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D:\純琪\114年會\Oral &amp; E-poster\"/>
    </mc:Choice>
  </mc:AlternateContent>
  <xr:revisionPtr revIDLastSave="0" documentId="13_ncr:1_{6B813998-7CD5-4E69-8433-7E22A07149CC}" xr6:coauthVersionLast="47" xr6:coauthVersionMax="47" xr10:uidLastSave="{00000000-0000-0000-0000-000000000000}"/>
  <bookViews>
    <workbookView xWindow="-120" yWindow="-120" windowWidth="29040" windowHeight="15840" xr2:uid="{530811CB-146D-4F17-A820-99B39CB36C8D}"/>
  </bookViews>
  <sheets>
    <sheet name="114年會投稿審查結果公告" sheetId="10" r:id="rId1"/>
  </sheets>
  <definedNames>
    <definedName name="_xlnm._FilterDatabase" localSheetId="0" hidden="1">'114年會投稿審查結果公告'!$A$1:$L$334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<sst xmlns="http://schemas.openxmlformats.org/spreadsheetml/2006/main" count="3684" uniqueCount="2076">
  <si>
    <t>臨時收件編號</t>
  </si>
  <si>
    <t>論文類別</t>
  </si>
  <si>
    <t>報告地點</t>
  </si>
  <si>
    <t>報告人</t>
  </si>
  <si>
    <t>報告人會員編號</t>
  </si>
  <si>
    <t>服務單位</t>
  </si>
  <si>
    <t>中文題名</t>
  </si>
  <si>
    <t>英文題名</t>
  </si>
  <si>
    <t>1294</t>
  </si>
  <si>
    <t/>
  </si>
  <si>
    <t>海報</t>
  </si>
  <si>
    <t>婦癌</t>
  </si>
  <si>
    <t>王可可</t>
  </si>
  <si>
    <t>0</t>
  </si>
  <si>
    <t>陽明大學</t>
  </si>
  <si>
    <t>預防高風險族群卵巢癌的創新基因篩檢方法</t>
  </si>
  <si>
    <t>Innovative Genetic Screening Approaches for Ovarian Cancer Prevention in High-Risk Populations</t>
  </si>
  <si>
    <t>1295</t>
  </si>
  <si>
    <t>張維鑑</t>
  </si>
  <si>
    <t>2722</t>
  </si>
  <si>
    <t>高雄阮綜合醫院</t>
  </si>
  <si>
    <t>子宮頸腺鱗癌病例報告及文獻回顧</t>
  </si>
  <si>
    <t>Adenosquamous carcinoma of cervix A Case Report and Review of the Literature</t>
  </si>
  <si>
    <t>1296</t>
  </si>
  <si>
    <t>一般婦科</t>
  </si>
  <si>
    <t>巨大子宮肌瘤 s/p ATH+LSO 伴隨低血容休克 s/p ATE 病例報告及文獻回顧</t>
  </si>
  <si>
    <t>Huge uterine myoma s/p ATH+LSO with hypovolemic shock s/p ATE A Case Report and Review of the Literature</t>
  </si>
  <si>
    <t>1297</t>
  </si>
  <si>
    <t>子宮頸平滑肌肉瘤  病例報告及文獻回顧</t>
  </si>
  <si>
    <t>Leiomyosarcoma of cervix  A Case Report and Review of the Literature</t>
  </si>
  <si>
    <t>1298</t>
  </si>
  <si>
    <t>產科</t>
  </si>
  <si>
    <t>2917</t>
  </si>
  <si>
    <t>義大醫院婦產部</t>
  </si>
  <si>
    <t>因胎兒窘迫之緊急剖腹產產中，意外發現之複雜性闌尾炎：案例報告</t>
  </si>
  <si>
    <t>Complicated appendicitis in the third trimester was discovered incidentally during an emergency Cesarean section performed due to fetal distress: A Case Report</t>
  </si>
  <si>
    <t>1299</t>
  </si>
  <si>
    <t>張雅婷</t>
  </si>
  <si>
    <t>9114</t>
  </si>
  <si>
    <t>義大醫院</t>
  </si>
  <si>
    <t>用骨科器械輔助移除嚴重鈣化肌瘤</t>
  </si>
  <si>
    <t>An ossified leiomyoma removed with the assistance of orthopedic instruments in a laparoscopy surgery.</t>
  </si>
  <si>
    <t>1300</t>
  </si>
  <si>
    <t>楊政群</t>
  </si>
  <si>
    <t>奇美醫學中心</t>
  </si>
  <si>
    <t>胎盤異常患者接受計畫性或緊急剖腹產之新生兒預後統合分析</t>
  </si>
  <si>
    <t>Impact of planned versus emergency cesarean  delivery on neonatal outcomes in pregnancies  complicated by abnormal placentation A systematic review and meta-analysis</t>
  </si>
  <si>
    <t>1301</t>
  </si>
  <si>
    <t>吳文綺</t>
  </si>
  <si>
    <t>3500</t>
  </si>
  <si>
    <t xml:space="preserve"> 花蓮國軍總醫院</t>
  </si>
  <si>
    <t>長期骨盆腔腹痛之病例討論</t>
  </si>
  <si>
    <t>Chronic pelvic pain :A case report</t>
  </si>
  <si>
    <t>1302</t>
  </si>
  <si>
    <t>生殖內分泌</t>
  </si>
  <si>
    <t>蔡鋒博</t>
  </si>
  <si>
    <t>2103</t>
  </si>
  <si>
    <t>博元婦產科不孕症試管嬰兒中心</t>
  </si>
  <si>
    <t>使用五年前冷凍的胚胎成功在甲狀腺癌症4期和用PGT-M克服甲型地中海型貧血遺傳成功病例報告</t>
  </si>
  <si>
    <t>A Case Report of Successfully Overcoming Stage 4c Thyroid Cancer and Avoiding Inherited Alpha-Thalassemia Using PGT-M with Five-Year-Old Cryopreserved Embryos</t>
  </si>
  <si>
    <t>1303</t>
  </si>
  <si>
    <t>廖建滕</t>
  </si>
  <si>
    <t>3737</t>
  </si>
  <si>
    <t>奇美醫院</t>
  </si>
  <si>
    <t>癌思停治療卵巢癌復發病人引起間質性肺炎：病例報告與文獻回顧</t>
  </si>
  <si>
    <t>Bevacizumab-Induced Interstitial Pneumonitis in a Patient with Recurrent Ovarian Cancer: A Case Report and Literature Review</t>
  </si>
  <si>
    <t>1304</t>
  </si>
  <si>
    <t>朱曼榕</t>
  </si>
  <si>
    <t>9226</t>
  </si>
  <si>
    <t>台北醫學大學附設醫院</t>
  </si>
  <si>
    <t>子宮次全切除後得到的子宮肉瘤: 一個罕見的案例</t>
  </si>
  <si>
    <t>Uterine Sarcoma in a Patient with a Surgical History of Subtotal Hysterectomy: An Unusual Case</t>
  </si>
  <si>
    <t>1305</t>
  </si>
  <si>
    <t>高語謙</t>
  </si>
  <si>
    <t>9297</t>
  </si>
  <si>
    <t>振興醫療財團法人振興醫院</t>
  </si>
  <si>
    <t>腹腔鏡卵巢囊腫摘除術之意外發現：卵巢雄性素瘤</t>
  </si>
  <si>
    <t xml:space="preserve">A rare case of Ovarian Steroid Tumor incidentally found during laparoscopic cystectomy </t>
  </si>
  <si>
    <t>1306</t>
  </si>
  <si>
    <t>陳珮凌</t>
  </si>
  <si>
    <t>3449</t>
  </si>
  <si>
    <t>東元綜合醫院</t>
  </si>
  <si>
    <t xml:space="preserve">Van der Woude 症候群 (遺傳型唇顎裂) 之案例報告 </t>
  </si>
  <si>
    <t xml:space="preserve">A case of Van der Woude syndrome- hereditary orofacial clefts. </t>
  </si>
  <si>
    <t>1307</t>
  </si>
  <si>
    <t>口頭報告</t>
  </si>
  <si>
    <t>黃瑟德</t>
  </si>
  <si>
    <t>3402</t>
  </si>
  <si>
    <t>子宮內膜異位症的新療法：以臍帶間質幹細胞條件培養基改善疼痛和生育能力</t>
  </si>
  <si>
    <t>A Novel Therapy for Endometriosis: Pain and Fertility Improvement by Conditioned Medium of Umbilical Cord-derived Mesenchymal Stem Cells</t>
  </si>
  <si>
    <t>1308</t>
  </si>
  <si>
    <t>王美雲</t>
  </si>
  <si>
    <t>9136</t>
  </si>
  <si>
    <t>雙子宮伴隨多發性子宮肌瘤之個案報告</t>
  </si>
  <si>
    <t>Uterine didelphys with multiple leiomyoma: a case report</t>
  </si>
  <si>
    <t>1309</t>
  </si>
  <si>
    <t>張宸邠</t>
  </si>
  <si>
    <t>3590</t>
  </si>
  <si>
    <t>林口長庚紀念醫院婦癌科</t>
  </si>
  <si>
    <t>前導性治療於子宮頸癌的復興:前導性化療合併免疫治療之案例分享</t>
  </si>
  <si>
    <t xml:space="preserve">Renaissance of neoadjuvant therapy for cervical cancer: case reports of neoadjuvant chemo-immunotherapy </t>
  </si>
  <si>
    <t>1310</t>
  </si>
  <si>
    <t>茆盛庭</t>
  </si>
  <si>
    <t>9284</t>
  </si>
  <si>
    <t>台北市立萬芳醫院婦產部</t>
  </si>
  <si>
    <t>束腹帶對於剖腹產術後在疼痛控制中的有效性評估：系統性回顧與統合分析</t>
  </si>
  <si>
    <t>Evaluating the Effectiveness of Abdominal Binders for Pain Management Following Cesarean Section: A Systematic Review and Meta-Analysis</t>
  </si>
  <si>
    <t>1311</t>
  </si>
  <si>
    <t>林慈恩</t>
  </si>
  <si>
    <t>9360</t>
  </si>
  <si>
    <t>萬芳醫院</t>
  </si>
  <si>
    <t>台灣的母嬰親善醫院推廣計畫效益：與母乳哺育率之生態相關性</t>
  </si>
  <si>
    <t>Benefits of the Baby-Friendly Hospital Initiative in Taiwan: Ecological correlation with breastfeeding rate</t>
  </si>
  <si>
    <t>1312</t>
  </si>
  <si>
    <t>卡門症候群四個月的荷爾蒙治療造精成功，冷凍存生機！</t>
  </si>
  <si>
    <t>Four Months of Hormone Therapy Successfully Promotes Sperm Production in a Patient with Kallmann Syndrome, Offering Hope through Cryopreservation!</t>
  </si>
  <si>
    <t>1313</t>
  </si>
  <si>
    <t>乳癌第一期開完刀之後連續追蹤16年都沒有復發進行試管嬰兒懷三胞胎在懷孕25週乳癌復發經過乳房手術後九週生下1885公克男嬰</t>
  </si>
  <si>
    <t>After undergoing surgery for stage 1 breast cancer and being cancer-free for 16 years of continuous follow-up, the patient underwent IVF and conceived triplets. At 25 weeks of pregnancy, the breast cancer recurred. Following breast surgery, she gave birth to a baby boy nine weeks later.</t>
  </si>
  <si>
    <t>1314</t>
  </si>
  <si>
    <t>黃體期刺激中未檢測出的自然懷孕病例報告及文獻回顧</t>
  </si>
  <si>
    <t>Undetected Natural Conception Pregnancies in Luteal Phase Stimulation: Case Report and Literature Review</t>
  </si>
  <si>
    <t>1315</t>
  </si>
  <si>
    <t xml:space="preserve"> 42歲AMH=0.32 ng/mL 一個卵泡、一顆卵子、一個胚胎 竟然成功分娩雙胞胎男嬰 :單顆卵子採集成功懷孕雙胞胎的病例報告</t>
  </si>
  <si>
    <t xml:space="preserve">A 42-year-old woman with an AMH of 0.32 ng/mL, successfully delivered twin baby boys from one follicle, one egg, and one embryo: A case report of twin pregnancy achieved from a single oocyte retrieval. </t>
  </si>
  <si>
    <t>1316</t>
  </si>
  <si>
    <t>鄭伊甯</t>
  </si>
  <si>
    <t>成大醫院 婦產部</t>
  </si>
  <si>
    <t>漿母細胞淋巴癌轉移至卵巢及腹膜腔:一個案報告</t>
  </si>
  <si>
    <t xml:space="preserve">Plasmablastic lymphoma metastasizes to the adnexa and peritoneum: a case report </t>
  </si>
  <si>
    <t>1317</t>
  </si>
  <si>
    <t>婦女泌尿</t>
  </si>
  <si>
    <t>李怡慧</t>
  </si>
  <si>
    <t>9334</t>
  </si>
  <si>
    <t>台北</t>
  </si>
  <si>
    <t>應力性尿失禁使用陰道雷射治療的臨床效果</t>
  </si>
  <si>
    <t>Impact of Vaginal Laser Treatment on Quality of Life in Patients with Stress Urinary Incontinence: Preliminary Results from Taipei City Hospital</t>
  </si>
  <si>
    <t>1318</t>
  </si>
  <si>
    <t>張紅淇</t>
  </si>
  <si>
    <t>1397</t>
  </si>
  <si>
    <t>吳加仁</t>
  </si>
  <si>
    <t>3068</t>
  </si>
  <si>
    <t>宏其婦幼醫院</t>
  </si>
  <si>
    <t>腹壁肌瘤</t>
  </si>
  <si>
    <t>Abdominal wall leiomyoma</t>
  </si>
  <si>
    <t>1319</t>
  </si>
  <si>
    <t>張宏淇</t>
  </si>
  <si>
    <t>腹腔鏡切除巨大子宮頸肌瘤</t>
  </si>
  <si>
    <t>Laparoscopic myomectomy of a huge retro-cervical myoma</t>
  </si>
  <si>
    <t>1320</t>
  </si>
  <si>
    <t>子宮囊狀肌腺瘤模擬成卵巢囊腫</t>
  </si>
  <si>
    <t>Cystic adenomyoma of uterus mimicking adnexal cyst</t>
  </si>
  <si>
    <t>1321</t>
  </si>
  <si>
    <t>子宮鏡處理子宮內角妊娠</t>
  </si>
  <si>
    <t>Hysteroscopy is a useful therapeutic tool for angular pregnancy</t>
  </si>
  <si>
    <t>1322</t>
  </si>
  <si>
    <t>王晨宇</t>
  </si>
  <si>
    <t>3448</t>
  </si>
  <si>
    <t>三軍總醫院</t>
  </si>
  <si>
    <t>年輕女性雙側卵巢子宮內膜異位瘤合併單側扭轉及對側自發性截斷(Auto-amputation)之治療經驗</t>
  </si>
  <si>
    <t>Bilateral Endometrioma of Ovary in a 25-year-old Woman with Unilateral Autoamputation and Contralateral Torsion of Ovary: A case report</t>
  </si>
  <si>
    <t>蕭博緯</t>
  </si>
  <si>
    <t>游婉儒</t>
  </si>
  <si>
    <t>9229</t>
  </si>
  <si>
    <t>新光醫療財團法人新光吳火獅紀念醫院</t>
  </si>
  <si>
    <t>1325</t>
  </si>
  <si>
    <t>陳奐樺</t>
  </si>
  <si>
    <t>3378</t>
  </si>
  <si>
    <t>亞東紀念醫院</t>
  </si>
  <si>
    <t>比較傳統淋巴結切除與前哨淋巴結切片於早期原發性子宮頸癌的臨床結果</t>
  </si>
  <si>
    <t>Comparison of clinical outcomes in women with surgically treated early primary cervical cancer: Lymphadenectomy versus sentinel lymph node biopsy</t>
  </si>
  <si>
    <t>1326</t>
  </si>
  <si>
    <t>比較腹腔內化療與靜脈化療併癌思停單株抗體治療於晚期卵巢癌一線輔助療法的臨床結果</t>
  </si>
  <si>
    <t>Intraperitoneal Chemotherapy without Bevacizumab versus Intravenous Chemotherapy with Bevacizumab as the Frontline Adjuvant Therapy in Advanced Ovarian Cancer</t>
  </si>
  <si>
    <t>1327</t>
  </si>
  <si>
    <t>謝俊吉</t>
  </si>
  <si>
    <t>2648</t>
  </si>
  <si>
    <t>奇美柳營分院</t>
  </si>
  <si>
    <t>新生兒先天性膝蓋脫臼</t>
  </si>
  <si>
    <t>Intra-uterine Congenital knee dislocation: updates</t>
  </si>
  <si>
    <t>1328</t>
  </si>
  <si>
    <t xml:space="preserve"> 洗腎患者的懷孕 </t>
  </si>
  <si>
    <t xml:space="preserve">Hemodialysis during pregnancy: reviews and updates </t>
  </si>
  <si>
    <t>1329</t>
  </si>
  <si>
    <t xml:space="preserve">胎兒肩難產併發臂神經叢受損 </t>
  </si>
  <si>
    <t>Shoulder dystocia induced brachial plexus injury, a disaster obstetrics affair: Review the of updates</t>
  </si>
  <si>
    <t>1330</t>
  </si>
  <si>
    <t>剖腹生產傷疤子宮內膜異位症</t>
  </si>
  <si>
    <t xml:space="preserve">Secondary cutaneous endometriosis - Cesarean scar endometriosis: case report with updates review </t>
  </si>
  <si>
    <t>1331</t>
  </si>
  <si>
    <t>妊娠前期甲狀腺風暴</t>
  </si>
  <si>
    <t xml:space="preserve">Thyroid storm in early pregnancy: case report and review </t>
  </si>
  <si>
    <t>1332</t>
  </si>
  <si>
    <t xml:space="preserve"> 胎兒心臟主動脈弓異常</t>
  </si>
  <si>
    <t xml:space="preserve">Fetus aortic system anomaly : update reviews </t>
  </si>
  <si>
    <t>1333</t>
  </si>
  <si>
    <t>影片展示</t>
  </si>
  <si>
    <t>李大成</t>
  </si>
  <si>
    <t>9191</t>
  </si>
  <si>
    <t>亞東醫院</t>
  </si>
  <si>
    <t>於前期子宮內膜癌微創分期手術中應用ICG施行前哨淋巴結採樣</t>
  </si>
  <si>
    <t>A Case Report : Use of Indocyanine Green for Sentinel Lymph Node Biopsy during Microscopic Endometrial Cancer Staging Surgery</t>
  </si>
  <si>
    <t>1334</t>
  </si>
  <si>
    <t>一氧化碳中毒孕婦之高壓氧治療：成功分娩案例分析</t>
  </si>
  <si>
    <t>Hyperbaric Oxygen in Perinatal CO Poisoning: Favorable Maternal and Fetal Outcomes</t>
  </si>
  <si>
    <t>1335</t>
  </si>
  <si>
    <t>張若凡</t>
  </si>
  <si>
    <t>9370</t>
  </si>
  <si>
    <t>北醫附醫</t>
  </si>
  <si>
    <t>胎兒母體輸血症病例報告</t>
  </si>
  <si>
    <t>Massive Fetomaternal Hemorrhage in a 43-Year-Old Primigravida</t>
  </si>
  <si>
    <t>1336</t>
  </si>
  <si>
    <t>陰道閉鎖伴經血滯留之陰道重建——陰道支架的臨床應用</t>
  </si>
  <si>
    <t>A novel surgical technique to get a successful vaginal reconstruction for vaginal atresia with hematocolpos – Clinical Application of Vaginal Stent</t>
  </si>
  <si>
    <t>1337</t>
  </si>
  <si>
    <t>彭秀慧</t>
  </si>
  <si>
    <t>2800</t>
  </si>
  <si>
    <t>林口長庚醫院</t>
  </si>
  <si>
    <t>產前基因晶片診斷STS基因缺失</t>
  </si>
  <si>
    <t>Prenatal diagnosis of fetus with STS gene deletion by microarray-based comparative genomic hybridization</t>
  </si>
  <si>
    <t>1338</t>
  </si>
  <si>
    <t>劉相宜</t>
  </si>
  <si>
    <t>9217</t>
  </si>
  <si>
    <t>高雄榮總</t>
  </si>
  <si>
    <t>褪黑激素對老化人類顆粒細胞氧化壓力誘導之線粒體功能障礙及代謝重編程的保護作用</t>
  </si>
  <si>
    <t>Protective Effects of Melatonin on Oxidative Stress-Induced Mitochondrial Dysfunction and Metabolic Reprogramming in Aging Human Granulosa Cells</t>
  </si>
  <si>
    <t>1339</t>
  </si>
  <si>
    <t>張豈榕</t>
  </si>
  <si>
    <t>9145</t>
  </si>
  <si>
    <t>台北慈濟醫院</t>
  </si>
  <si>
    <t>35歲女性不完全流產後延遲性大出血之臨床病例報告</t>
  </si>
  <si>
    <t>A 35-year-old Woman with Delayed and Excessive Hemorrhage after Incomplete Abortion : A case report</t>
  </si>
  <si>
    <t>1340</t>
  </si>
  <si>
    <t>李佳樺</t>
  </si>
  <si>
    <t>林口長庚</t>
  </si>
  <si>
    <t>妊娠糖尿病在雙胞胎懷孕之危險因子跟周產期預後</t>
  </si>
  <si>
    <t>The predisposing factors and for the occurrence and the neonatal outcomes of gestational diabetes mellitus in twin pregnancies</t>
  </si>
  <si>
    <t>1341</t>
  </si>
  <si>
    <t>傅宏鈞</t>
  </si>
  <si>
    <t>2934</t>
  </si>
  <si>
    <t>高雄長庚醫院</t>
  </si>
  <si>
    <t>以術前因子建立與驗證預測子宮內膜癌局限於子宮期病人淋巴結轉移之列線圖</t>
  </si>
  <si>
    <t>Development and Validation of a Preoperative Nomogram to Predict Lymph Node Metastasis in Clinically Uterine-Confined Endometrial Cancer</t>
  </si>
  <si>
    <t>1342</t>
  </si>
  <si>
    <t>後腹腔畸胎瘤惡性轉化為透明細胞癌：罕見病例報告</t>
  </si>
  <si>
    <t>Pelvic Retroperitoneal Teratoma with Malignant Transformation to Clear Cell Carcinoma: A rare Case Report</t>
  </si>
  <si>
    <t>1343</t>
  </si>
  <si>
    <t>彭冠圖</t>
  </si>
  <si>
    <t>9357</t>
  </si>
  <si>
    <t>台北馬偕紀念醫院婦產部</t>
  </si>
  <si>
    <t>腹腔鏡手術中大腸穿孔後導致的肚臍膿瘍</t>
  </si>
  <si>
    <t>A case report: incidental puncture of colon resulting umbilical abscess after laparoscopic surgery.</t>
  </si>
  <si>
    <t>1344</t>
  </si>
  <si>
    <t>李宜姍</t>
  </si>
  <si>
    <t>9206</t>
  </si>
  <si>
    <t>高雄榮民總醫院</t>
  </si>
  <si>
    <t>在IVF-FET中使用Melatonin對活產率的影響</t>
  </si>
  <si>
    <t>Effects of Melatonin use in IVF-FET on live birth rates</t>
  </si>
  <si>
    <t>1345</t>
  </si>
  <si>
    <t>吳宛儒</t>
  </si>
  <si>
    <t>9316</t>
  </si>
  <si>
    <t>彰化基督教醫院婦產部</t>
  </si>
  <si>
    <t>中段尿道懸吊帶移除的臨床結果分析</t>
  </si>
  <si>
    <t>The outcomes of mid-urethral sling removal</t>
  </si>
  <si>
    <t>1346</t>
  </si>
  <si>
    <t>戴瑋萱</t>
  </si>
  <si>
    <t>9021</t>
  </si>
  <si>
    <t>台北馬偕醫院</t>
  </si>
  <si>
    <t>家族性卵巢惡性卵黄囊腫瘤：一例患者及其姐妹的罕見病例報告</t>
  </si>
  <si>
    <t>Familial malignant ovarian yolk sac tumor in a case and her sibling, a rare case report</t>
  </si>
  <si>
    <t>1347</t>
  </si>
  <si>
    <t>蕭佳琪</t>
  </si>
  <si>
    <t>中國醫藥大學附設醫院</t>
  </si>
  <si>
    <t>安非他命篩檢評估：調查孕婦和新生兒的“真”或“假”陽性結果</t>
  </si>
  <si>
    <t>Amphetamine Screening Issues: Investigating “True” or “False” positive Results in Pregnant Women and Newborns"</t>
  </si>
  <si>
    <t>1348</t>
  </si>
  <si>
    <t>詹舜婷</t>
  </si>
  <si>
    <t>3810</t>
  </si>
  <si>
    <t>臺中榮民總醫院婦女醫學部</t>
  </si>
  <si>
    <t>海扶刀術後子宮肌肉缺損合併第二孕期子宮壁趨近破裂</t>
  </si>
  <si>
    <t>A myometrial defect after high-intensity focused ultrasound treatment with impending uterine rupture during the second trimester</t>
  </si>
  <si>
    <t>1349</t>
  </si>
  <si>
    <t>李若瑜</t>
  </si>
  <si>
    <t>9025</t>
  </si>
  <si>
    <t>運用生殖細胞定序檢測與多步驟檢測法診斷Lynch syndrome之比較</t>
  </si>
  <si>
    <t>Detecting Lynch syndrome utilizing multi-step protocol and immediate germline sequencing</t>
  </si>
  <si>
    <t>1350</t>
  </si>
  <si>
    <t>陳安琪</t>
  </si>
  <si>
    <t>9338</t>
  </si>
  <si>
    <t>中山醫學大學附設醫院</t>
  </si>
  <si>
    <t>卵巢透明細胞癌中BRAF基因與KRAS基因的伴隨突變：17例臺灣病例的單一醫學中心分析</t>
  </si>
  <si>
    <t>Concomitant BRAF and KRAS Mutations in Ovarian Clear Cell Carcinoma: A Single-Center Analysis of 17 Taiwanese Cases</t>
  </si>
  <si>
    <t>1351</t>
  </si>
  <si>
    <t>游馥瑀</t>
  </si>
  <si>
    <t>9255</t>
  </si>
  <si>
    <t>17位台灣卵巢透明細胞癌患者的BRAF基因突變分析: 使用高靈敏度桑格定序法</t>
  </si>
  <si>
    <t>Mutational Analysis of BRAF in Ovarian Clear Cell Carcinoma among 17 Taiwanese Patients Utilizing Highly Sensitive BRAF Mutant Enrichment and Sanger Sequencing</t>
  </si>
  <si>
    <t>1352</t>
  </si>
  <si>
    <t>陳毅敏</t>
  </si>
  <si>
    <t>9326</t>
  </si>
  <si>
    <t>Uterine Adenomyosis Complicated by Post-Cesarean Section Infection and Uterine Necrosis: A Case Report</t>
  </si>
  <si>
    <t>子宮肌腺症合併剖腹產後感染及子宮壞死：病例報告</t>
  </si>
  <si>
    <t>1353</t>
  </si>
  <si>
    <t>趙安祥</t>
  </si>
  <si>
    <t>1896</t>
  </si>
  <si>
    <t>婦產科</t>
  </si>
  <si>
    <t>絨毛膜絨毛取樣後的腹直肌血腫</t>
  </si>
  <si>
    <t>Rectus sheath hematoma related to chorionic villus sampling</t>
  </si>
  <si>
    <t>1354</t>
  </si>
  <si>
    <t>陳盈如</t>
  </si>
  <si>
    <t>9327</t>
  </si>
  <si>
    <t>中山附醫</t>
  </si>
  <si>
    <t>關於子宮平滑肌腫瘤的惡性轉變</t>
  </si>
  <si>
    <t xml:space="preserve">From Uterine Smooth-Muscle Tumors of Uncertain Malignant Potential (STUMP) to Retroperitoneal Leiomyosarcoma: A Case Report of Malignant Transformation </t>
  </si>
  <si>
    <t>吳玟蓉</t>
  </si>
  <si>
    <t>嘉義長庚紀念醫院</t>
  </si>
  <si>
    <t>以胸腔熱灌注化療 （HITHOC） 治療復發性卵巢顆粒細胞瘤伴雙側惡性胸腔積液--病例報告</t>
  </si>
  <si>
    <t>Hyperthermic intrathoracic chemotherapy (HITHOC) in recurrent ovarian granulosa cell tumor with bilateral malignant pleural effusion: a case report</t>
  </si>
  <si>
    <t>1356</t>
  </si>
  <si>
    <t>1357</t>
  </si>
  <si>
    <t>張益婷</t>
  </si>
  <si>
    <t>3830</t>
  </si>
  <si>
    <t>台中榮民總醫院</t>
  </si>
  <si>
    <t>多囊性卵巢症候群之孕前高雄性素血症與不良懷孕結果</t>
  </si>
  <si>
    <t>The Association of Pre-conceptional Hyperandrogenism with Adverse Pregnancy Outcome in Patients with Polycystic Ovary Syndrome: A Multi-institutional Cohort Study</t>
  </si>
  <si>
    <t>張哲維</t>
  </si>
  <si>
    <t>9142</t>
  </si>
  <si>
    <t>台北榮總</t>
  </si>
  <si>
    <t>臺大醫院</t>
  </si>
  <si>
    <t>1360</t>
  </si>
  <si>
    <t>蔡青倍</t>
  </si>
  <si>
    <t>3165</t>
  </si>
  <si>
    <t>台中榮總</t>
  </si>
  <si>
    <t>膀胱內注射週邊血單核細胞治療間質性膀胱炎的初步報告</t>
  </si>
  <si>
    <t>Intravesical injection of peripheral blood mononuclear cell for the treatment of interstitial cystitis: a preliminary report</t>
  </si>
  <si>
    <t>1361</t>
  </si>
  <si>
    <t>從子宮肌瘤切除到自然受孕：病例報告</t>
  </si>
  <si>
    <t>Spontaneous Conception Following Myomectomy: Case Report</t>
  </si>
  <si>
    <t>1362</t>
  </si>
  <si>
    <t>劉至容</t>
  </si>
  <si>
    <t>9273</t>
  </si>
  <si>
    <t>高雄醫學大學附設醫院</t>
  </si>
  <si>
    <t>妊娠期 COVID-19 疫苗接種：COVID-19 mRNA 疫苗接種後與發炎細胞因子相關的血漿 MicroRNA 的初步研究</t>
  </si>
  <si>
    <t>COVID-19 Vaccination in Pregnancy: Pilot Study of Plasma MicroRNAs Associated with Inflammatory Cytokines after COVID-19 mRNA Vaccination</t>
  </si>
  <si>
    <t>1363</t>
  </si>
  <si>
    <t>剖腹產後的異常出血 - 子宮動脈假性動脈瘤：病例報告</t>
  </si>
  <si>
    <t>Unexpected Uterine Artery Pseudoaneurysm Following Cesarean Section: Case Report</t>
  </si>
  <si>
    <t>1364</t>
  </si>
  <si>
    <t>賴秀燕</t>
  </si>
  <si>
    <t>3524</t>
  </si>
  <si>
    <t>彰化基督教醫院</t>
  </si>
  <si>
    <t>人工生殖技術造成單絨毛膜單羊膜三胞胎的因素：罕見個案報告及文獻回顧</t>
  </si>
  <si>
    <t>Monochorionic-triamniotic triplet pregnancy following artificial reproductive technology: Rare case report and review of literature</t>
  </si>
  <si>
    <t>黃園詠</t>
  </si>
  <si>
    <t>9241</t>
  </si>
  <si>
    <t>國泰綜合醫院</t>
  </si>
  <si>
    <t>1366</t>
  </si>
  <si>
    <t>郭信宏</t>
  </si>
  <si>
    <t>3290</t>
  </si>
  <si>
    <t>中壢宏其婦幼醫院</t>
  </si>
  <si>
    <t>針對單孔達文西手臂子宮肌瘤及肌腺瘤切除手術，輔以吊頸式止血帶之100例手術成果報告</t>
  </si>
  <si>
    <t>Surgical Outcomes of 100 Cases: Da Vinci Transumbilical Single-site Robotic Myomectomy and Adenomyomectomy Assisted by Hangman's Tourniquet</t>
  </si>
  <si>
    <t>1367</t>
  </si>
  <si>
    <t>余堅忍</t>
  </si>
  <si>
    <t>1051</t>
  </si>
  <si>
    <t>陰道支架的製作--解決陰道閉鎖導致陰道積血的治療方法</t>
  </si>
  <si>
    <t xml:space="preserve">Vaginal Stent Assembling: a device for neovaginal reconstruction in case of vaginal atresia with functional uterus </t>
  </si>
  <si>
    <t>1368</t>
  </si>
  <si>
    <t>妊娠前期母血鎂離子轉運蛋白基因表現量與妊娠糖尿病之相關性</t>
  </si>
  <si>
    <t>Association of first-trimester magnesium transporter genes expression with pregnancy-related glucose metabolism disorders</t>
  </si>
  <si>
    <t>臧崇怡</t>
  </si>
  <si>
    <t>9137</t>
  </si>
  <si>
    <t>1371</t>
  </si>
  <si>
    <t>子宮鏡手術結合Levonorgestrel子宮內投藥系統 (LNG-IUD) 用於早期子宮內膜癌年輕女性的保留生育治療並達到完全緩解:個案報告</t>
  </si>
  <si>
    <t>Fertility-Sparing Treatment with Hysteroscopic Tumor Resection Combined with LNG-IUD Leading to Complete Regression in a Young Woman with Early-Stage Endometrial Cancer: A Case Report</t>
  </si>
  <si>
    <t>1372</t>
  </si>
  <si>
    <t>吳銘斌</t>
  </si>
  <si>
    <t>2304</t>
  </si>
  <si>
    <t>以人工智慧預測下泌尿道病人後續發生急性冠狀動脈疾病及中風之風險</t>
  </si>
  <si>
    <t>Artificial intelligence (AI) prediction model for the impacts of LUTS for subsequent acute coronary syndrome and stroke</t>
  </si>
  <si>
    <t>1373</t>
  </si>
  <si>
    <t>朱孟萱</t>
  </si>
  <si>
    <t>9092</t>
  </si>
  <si>
    <t>永康奇美醫院</t>
  </si>
  <si>
    <t>懷孕期間登革熱病毒感染對孕婦和新生兒健康影響</t>
  </si>
  <si>
    <t>The impact of Dengue virus infection during pregnancy on maternal and neonatal health</t>
  </si>
  <si>
    <t>黃楷中</t>
  </si>
  <si>
    <t>9260</t>
  </si>
  <si>
    <t>臺北榮民總醫院婦女醫學部</t>
  </si>
  <si>
    <t>持續性妊娠滋養細胞疾病：因應現代女性忙碌生活提供的治療策略</t>
  </si>
  <si>
    <t>Persistent Gestational Trophoblastic Disease: Tailored Short-Duration Chemotherapy Solutions for Busy Modern Women</t>
  </si>
  <si>
    <t>1375</t>
  </si>
  <si>
    <t>賴昱蓁</t>
  </si>
  <si>
    <t>3846</t>
  </si>
  <si>
    <t>台北馬偕紀念醫院</t>
  </si>
  <si>
    <t>後腹膜髂腰肌膿瘍作為一名復發性子宮內膜癌患者使用Pembrolizumab後的免疫相關不良事件</t>
  </si>
  <si>
    <t>Retroperitoneal Iliopsoas Abscess as an Immune-Related Adverse Event from Pembrolizumab in a Patient with Recurrent Endometrial Cancer</t>
  </si>
  <si>
    <t>1376</t>
  </si>
  <si>
    <t>謝孟軒</t>
  </si>
  <si>
    <t>9210</t>
  </si>
  <si>
    <t>馬偕紀念醫院</t>
  </si>
  <si>
    <t>難治性膀胱過動症患者接受膀胱內注射肉毒桿菌毒素A與合併藥物治療之療效與安全性比較：隨機對照試驗</t>
  </si>
  <si>
    <t>The Efficacy and Safety between Intradetrusor OnabotulinumtoxinA Injection and Combined Pharmacotherapy in Patients with Refractory Overactive Bladder: A Randomized Controlled Trial.</t>
  </si>
  <si>
    <t>1377</t>
  </si>
  <si>
    <t>使用 Keynote-826 療程治療轉移性子宮頸腺癌達到完全緩解：病例報告</t>
  </si>
  <si>
    <t>Complete Response of Metastatic Endocervical Adenocarcinoma Treated with Keynote-826 Protocol: A Case Report</t>
  </si>
  <si>
    <t>1378</t>
  </si>
  <si>
    <t>在漿液性卵巢癌中，同源重組功能正常與 HER-2陽性呈正相關</t>
  </si>
  <si>
    <t>Positive Correlation between Homologous Recombination Proficiency and HER-2 Expression in Serous Ovarian Carcinoma</t>
  </si>
  <si>
    <t>1379</t>
  </si>
  <si>
    <t>丁筠</t>
  </si>
  <si>
    <t>9131</t>
  </si>
  <si>
    <t>少子化時代的因應對策 : 彰化基督教醫院針對三十歲以上員工提供抗穆勒氏管荷爾蒙檢驗以及相關生殖諮詢</t>
  </si>
  <si>
    <t>AMH measurement for female employees over 30 years old as part of the employee benefits at Changhua Christian Hospital</t>
  </si>
  <si>
    <t>1380</t>
  </si>
  <si>
    <t>石宛青</t>
  </si>
  <si>
    <t>9015</t>
  </si>
  <si>
    <t>中港澄清醫院</t>
  </si>
  <si>
    <t>婦科案例報告：漿液性輸卵管上皮內癌之個案</t>
  </si>
  <si>
    <t>A Rare Pathologic Finding: Serous Tubal Intraepithelial Carcinoma</t>
  </si>
  <si>
    <t>1381</t>
  </si>
  <si>
    <t>阮承宣</t>
  </si>
  <si>
    <t>9057</t>
  </si>
  <si>
    <t>個案報告:孕早期誤用ACEI所致胎兒之不良影響</t>
  </si>
  <si>
    <t>Maternal Exposure to Angiotensin II Receptor Blockers in Early Pregnancy and Its Association with Oligohydramnios: A Case Report</t>
  </si>
  <si>
    <t>1382</t>
  </si>
  <si>
    <t>9261</t>
  </si>
  <si>
    <t>國泰醫院</t>
  </si>
  <si>
    <t>外陰癌併乳房外佩吉特病:病例分享與文獻探討</t>
  </si>
  <si>
    <t>Primary extramammary Paget disease of vulva: a case report and  literature review</t>
  </si>
  <si>
    <t>1383</t>
  </si>
  <si>
    <t>以達文西機械手臂子宮次全切除術處理子宮腺肌症合併嚴重骨盆腔沾黏並進行膀胱分離及縫合之個案報告</t>
  </si>
  <si>
    <t>Robotic Subtotal Hysterectomy for A Case with Adenomyosis and Severe Pelvic Adhesion, Adhesiolysis and Repair for Bladder Was Performed</t>
  </si>
  <si>
    <t>1384</t>
  </si>
  <si>
    <t>蔡孟臻</t>
  </si>
  <si>
    <t>9365</t>
  </si>
  <si>
    <t>非活產妊娠接受藥物流產後，需後續手術的超音波子宮內膜特徵</t>
  </si>
  <si>
    <t>Ultrasonographic endometrial features associated with subsequent surgical intervention in women who undergo a medical abortion for a non-viable pregnancy</t>
  </si>
  <si>
    <t>1385</t>
  </si>
  <si>
    <t>方俊能</t>
  </si>
  <si>
    <t>2424</t>
  </si>
  <si>
    <t>高雄市四季台安醫院</t>
  </si>
  <si>
    <t>胎兒合併羊水染色體鑲嵌型Trisomy 21之病例報告</t>
  </si>
  <si>
    <t>Case Report of Fetal Mosaic trisomy 21 with amniocentesis</t>
  </si>
  <si>
    <t>1386</t>
  </si>
  <si>
    <t xml:space="preserve">雙胞胎孕婦使用Ritodrine 安胎合併顆粒性白血球缺乏症之病例報告 </t>
  </si>
  <si>
    <t>A case Report of twin pregnancy complicated with agranulocytosis during tocolysis with ritodrine</t>
  </si>
  <si>
    <t>1387</t>
  </si>
  <si>
    <t>超音波下發現薦尾部區域有一個病灶(50.4× 42.8× 34 mm)</t>
  </si>
  <si>
    <t>A Case Report: A large space-occupying lesion (50.4× 42.8× 34 mm) at the Sacrococcygeal region was noted at sonograph.</t>
  </si>
  <si>
    <t>1388</t>
  </si>
  <si>
    <t>沈姿岑</t>
  </si>
  <si>
    <t>3725</t>
  </si>
  <si>
    <t>利用兩種不同形式網膜以達文西子宮頸髂骨懸吊固定手術治療嚴重子宮脫垂併膀胱膨出</t>
  </si>
  <si>
    <t>Two different robotic cervical pectopexy, apron-mesh versus rectangular-mesh, for advanced uterine prolapse associated with large cystocele</t>
  </si>
  <si>
    <t>1389</t>
  </si>
  <si>
    <t>袁榕</t>
  </si>
  <si>
    <t>9277</t>
  </si>
  <si>
    <t>臺北醫學大學附設醫院</t>
  </si>
  <si>
    <t>支持間質細胞瘤病例報告與討論</t>
  </si>
  <si>
    <t>Case Report and Discussion of Sertoli-Leydig Cell Tumor</t>
  </si>
  <si>
    <t>1390</t>
  </si>
  <si>
    <t>蘇晉德</t>
  </si>
  <si>
    <t>9347</t>
  </si>
  <si>
    <t>衛生福利部雙和醫院</t>
  </si>
  <si>
    <t>巨大子宮頸肌瘤接受機械手臂輔助全子宮切除術</t>
  </si>
  <si>
    <t>Huge Cervical Myoma Undergoing Robotic Total Hysterectomy</t>
  </si>
  <si>
    <t>1393</t>
  </si>
  <si>
    <t>何倩蕓</t>
  </si>
  <si>
    <t>9038</t>
  </si>
  <si>
    <t>澄清醫院</t>
  </si>
  <si>
    <t>個案報告: 輸卵管切除後之同側輸卵管異位妊娠</t>
  </si>
  <si>
    <t>A Case Report: Tubal pregnancy again after the same side Salpingectomy</t>
  </si>
  <si>
    <t>1394</t>
  </si>
  <si>
    <t>朱奕慈</t>
  </si>
  <si>
    <t>3746</t>
  </si>
  <si>
    <t>員林基督教醫院</t>
  </si>
  <si>
    <t>處理老年陰道分泌物增加的策略</t>
  </si>
  <si>
    <t>Strategy of increasing vaginal discharge at elderly: case series reviewed</t>
  </si>
  <si>
    <t>1395</t>
  </si>
  <si>
    <t>謝宛玲</t>
  </si>
  <si>
    <t>9207</t>
  </si>
  <si>
    <t>下泌尿道症狀（LUTS）對精神疾病的相互影響</t>
  </si>
  <si>
    <t>The reciprocal impacts of lower urinary tract symptoms (LUTS) on mental illness</t>
  </si>
  <si>
    <t>梁尹薺</t>
  </si>
  <si>
    <t>9046</t>
  </si>
  <si>
    <t>大林慈濟醫院</t>
  </si>
  <si>
    <t>嚴重子癇前症合併腎病症候群：病例報告</t>
  </si>
  <si>
    <t>Severe pre-eclampsia with nephrotic syndrome: a case report</t>
  </si>
  <si>
    <t>劉家禎</t>
  </si>
  <si>
    <t>9060</t>
  </si>
  <si>
    <t>國立台灣大學醫學院附設醫院婦產部</t>
  </si>
  <si>
    <t>1399</t>
  </si>
  <si>
    <t>病例報告 : 96 歲女性骨盆腔發炎併陰道內電池</t>
  </si>
  <si>
    <t>Case Report : Pelvic Inflammatory Disease with A  Vaginal Battery in A 96-Year-Old Female</t>
  </si>
  <si>
    <t>1400</t>
  </si>
  <si>
    <t>李耀泰</t>
  </si>
  <si>
    <t>956</t>
  </si>
  <si>
    <t>郭綜合醫院</t>
  </si>
  <si>
    <t>使用Niraparib用作卵巢癌第一線的維持治療</t>
  </si>
  <si>
    <t>Administration of Niraparib for First-Line Maintenance Therapy of Ovarian Cancer:  A Case Report</t>
  </si>
  <si>
    <t>1401</t>
  </si>
  <si>
    <t>金貞伶</t>
  </si>
  <si>
    <t>9197</t>
  </si>
  <si>
    <t>經尿道膿腫切開引流術後併發尿道陰道瘻管，成功行尿道瘻管切除術之病例報告</t>
  </si>
  <si>
    <t>Post-Incision and Drainage of Periurethral Abscess Complicated by Urethrovaginal Fistula: Successful Management with Urethral Fistulectomy</t>
  </si>
  <si>
    <t>1402</t>
  </si>
  <si>
    <t>謝旻樺</t>
  </si>
  <si>
    <t>9337</t>
  </si>
  <si>
    <t>第二孕期超音波診斷之胎兒小耳症-案例報告</t>
  </si>
  <si>
    <t>Fetal microtia identified during mid-trimester ultrasound—a case report</t>
  </si>
  <si>
    <t>1403</t>
  </si>
  <si>
    <t>王凱弘</t>
  </si>
  <si>
    <t>IL-1β降低顆粒細胞的間隙連接通訊和FSHR表現</t>
  </si>
  <si>
    <t>Interleukin-1β reduces gap junctional intercellular communication and follicle-stimulating hormone receptor expression in granulosa cells</t>
  </si>
  <si>
    <t>1404</t>
  </si>
  <si>
    <t>雙酚A誘導的人類子宮內膜異位基質細胞的全基因組表達</t>
  </si>
  <si>
    <t>Genome-wide expression of bisphenol A-induced human endometriotic stromal cells</t>
  </si>
  <si>
    <t>1405</t>
  </si>
  <si>
    <t>許沛恩</t>
  </si>
  <si>
    <t>高雄長庚紀念醫院</t>
  </si>
  <si>
    <t>卵巢癌病人使用Bevacizumab的腸穿孔發生率及臨床表現的15年回顧性研究</t>
  </si>
  <si>
    <t>A 15-Year Retrospective Analysis of Gastrointestinal Perforation Incidence and Clinical Profiles in Ovarian Cancer Patients Treated with Bevacizumab</t>
  </si>
  <si>
    <t>1406</t>
  </si>
  <si>
    <t>蔡孟旭</t>
  </si>
  <si>
    <t>9278</t>
  </si>
  <si>
    <t>台北醫學大學附設醫院婦產部</t>
  </si>
  <si>
    <t>案例報告：第八凝血因子/累血友病因子濃縮製劑在嚴重第一型類血友病之懷孕病人之預防大量失血之運用</t>
  </si>
  <si>
    <t>Demonstration of The Utilization of Factor VIII/vWF Concentrate (Haemate-P) to Prevent Hemorrhage in A Pregnancy Woman with Severe Type I von Willebrand Disease: A Case Report</t>
  </si>
  <si>
    <t>1408</t>
  </si>
  <si>
    <t>胡育嘉</t>
  </si>
  <si>
    <t>9250</t>
  </si>
  <si>
    <t>台北榮民總醫院</t>
  </si>
  <si>
    <t>探討錐狀切除檢體大小及雙側子宮頸動脈結紮對子宮頸病變患者術後出血的影響</t>
  </si>
  <si>
    <t>Assessing the Impact of Specimen Size and Bilateral Cervical Artery Ligation on Post-LEEP Bleeding in Cervical Dysplasia Patients</t>
  </si>
  <si>
    <t>1409</t>
  </si>
  <si>
    <t>高珮瑜</t>
  </si>
  <si>
    <t>9356</t>
  </si>
  <si>
    <t>佛教慈濟醫療財團法人台北慈濟醫院</t>
  </si>
  <si>
    <t>高惡性度子宮內膜基質肉瘤：案例報告及文獻回顧</t>
  </si>
  <si>
    <t xml:space="preserve">High-grade endometrial stromal sarcoma – A case presentation and literature review.     </t>
  </si>
  <si>
    <t>1410</t>
  </si>
  <si>
    <t>蕭永瑜</t>
  </si>
  <si>
    <t>9332</t>
  </si>
  <si>
    <t>花蓮慈濟醫院</t>
  </si>
  <si>
    <t xml:space="preserve"> 4DryField PH 作為子宮內防沾黏劑</t>
  </si>
  <si>
    <t>4DryField PH as intrauterine anti-adhesive agent</t>
  </si>
  <si>
    <t>1411</t>
  </si>
  <si>
    <t>淨斯本草飲對婦科癌症患者癌症相關性疲勞的影響：一項隨機對照試驗</t>
  </si>
  <si>
    <t>The effect of Jing Si Herbal Tea on cancer-related fatigue in gynecologic cancer patients: a randomized controlled trial</t>
  </si>
  <si>
    <t>1412</t>
  </si>
  <si>
    <t xml:space="preserve">何欣諭 </t>
  </si>
  <si>
    <t>3895</t>
  </si>
  <si>
    <t>國泰綜合醫院婦女醫學部</t>
  </si>
  <si>
    <t>不同年齡層之女性接受經閉鎖孔中段尿道吊帶術手術之預後</t>
  </si>
  <si>
    <t>Outcomes of primary transobturator mid-urethral sling surgery in women of different ages</t>
  </si>
  <si>
    <t>1414</t>
  </si>
  <si>
    <t>徐以樂</t>
  </si>
  <si>
    <t>3736</t>
  </si>
  <si>
    <t>屏東基督教醫院婦產科</t>
  </si>
  <si>
    <t>PGT-A對懷孕及新生兒影響: 台灣生殖資料庫研究(2015-2019)</t>
  </si>
  <si>
    <t>Pregnancy and Neonatal Outcomes of PGT-A: A Pilot Study from Taiwan’s ART Registry (2015–2019)</t>
  </si>
  <si>
    <t>1415</t>
  </si>
  <si>
    <t>李侑蓁</t>
  </si>
  <si>
    <t>茂盛醫院</t>
  </si>
  <si>
    <t>自體血小板濃縮液注射:改善體外受精治療中卵巢反應不良的潛力方案</t>
  </si>
  <si>
    <t>Autologous Platelet-rich plasma (PRP) Injections as a Promising Approach for Managing Poor Ovarian Response in IVF Treatments</t>
  </si>
  <si>
    <t>1416</t>
  </si>
  <si>
    <t>吳婉菁</t>
  </si>
  <si>
    <t>高雄長庚紀念醫院婦產部</t>
  </si>
  <si>
    <t>硬針導引之完整剖腹產疤痕切除術：使用改良式經陰道修補術完整辨認與切除</t>
  </si>
  <si>
    <t>Optimal excision of cesarean scar defect by needle-guided technique: a modified transvaginal repair to recognize and resect whole defect</t>
  </si>
  <si>
    <t>1417</t>
  </si>
  <si>
    <t>梁家榕</t>
  </si>
  <si>
    <t>9034</t>
  </si>
  <si>
    <t>在復發性卵巢癌中整合貝伐珠單株抗體與紫杉醇-卡鉑化學治療：病例報告</t>
  </si>
  <si>
    <t>Integrating Bevacizumab with Paclitaxel-Carboplatin in Recurrent Ovarian Carcinoma: A Case Report</t>
  </si>
  <si>
    <t>1418</t>
  </si>
  <si>
    <t>曾資容</t>
  </si>
  <si>
    <t>台灣世代研究：孕期及產後母親BMI變化軌跡及其影響因素分析</t>
  </si>
  <si>
    <t>Patterns and Predictors of Maternal BMI Trajectories During and After Pregnancy in a Taiwanese Cohort Study</t>
  </si>
  <si>
    <t>1419</t>
  </si>
  <si>
    <t>陳怡婷</t>
  </si>
  <si>
    <t>3605</t>
  </si>
  <si>
    <t>肥胖對進行體外受精女性卵母細胞能力與胚胎發育的影響</t>
  </si>
  <si>
    <t>Impact of Obesity on Oocyte Competence and Embryo Development in Women Undergoing In Vitro Fertilization (IVF)</t>
  </si>
  <si>
    <t>黃若婷</t>
  </si>
  <si>
    <t>高雄長庚醫院婦產部</t>
  </si>
  <si>
    <t>1421</t>
  </si>
  <si>
    <t>姜貝璇</t>
  </si>
  <si>
    <t>妊娠期復發性腦膜瘤：個案報告</t>
  </si>
  <si>
    <t>Recurrent meningioma in pregnancy: A case report</t>
  </si>
  <si>
    <t>1422</t>
  </si>
  <si>
    <t>胡家瑜</t>
  </si>
  <si>
    <t>9017</t>
  </si>
  <si>
    <t>膀胱出口阻塞合併有嚴重骨盆腔器官脫垂的病人接受骨盆重建手術的預後</t>
  </si>
  <si>
    <t>Outcomes of bladder outlet obstruction following extensive vaginal pelvic reconstruction surgery on patient with advanced pelvic organ prolapse</t>
  </si>
  <si>
    <t>1423</t>
  </si>
  <si>
    <t>楊家安</t>
  </si>
  <si>
    <t>9064</t>
  </si>
  <si>
    <t>人工授精後雙側輸卵管異位妊娠</t>
  </si>
  <si>
    <t>Bilateral Tubal Ectopic Pregnancies following Intrauterine Insemination</t>
  </si>
  <si>
    <t>1424</t>
  </si>
  <si>
    <t>唐雲龍</t>
  </si>
  <si>
    <t>1680</t>
  </si>
  <si>
    <t>刺激排卵中當注射絨毛膜性腺激素時，不同年齡層血清雌激素濃度是否影響新鮮胚胎植入之結果</t>
  </si>
  <si>
    <t>Whether the serum E2 level on the day of hCG injection affect IVF-ET outcomes at different age</t>
  </si>
  <si>
    <t>1425</t>
  </si>
  <si>
    <t>張學文</t>
  </si>
  <si>
    <t>低品質胚胎植入後的母胎預後分析：單一機構回朔性研究</t>
  </si>
  <si>
    <t>Maternal and Neonatal Outcomes After Transfer of Poor-Quality Embryos: Insights from a Single-Institution Study</t>
  </si>
  <si>
    <t>1426</t>
  </si>
  <si>
    <t>更年期醫學</t>
  </si>
  <si>
    <t>陳芳萍</t>
  </si>
  <si>
    <t>1898</t>
  </si>
  <si>
    <t>長庚大學暨基隆長庚醫院</t>
  </si>
  <si>
    <t>雌激素與鄰苯二甲酸鹽對人類成骨細胞分化影響的比較</t>
  </si>
  <si>
    <t>Comparison of the Effects of Estrogen and Phthalates on Human Osteoblasts Differentiation</t>
  </si>
  <si>
    <t>1427</t>
  </si>
  <si>
    <t>蘇鈺婷</t>
  </si>
  <si>
    <t>3310</t>
  </si>
  <si>
    <t>女性血清雄性素過高有憂鬱與疼痛感受度上升現象</t>
  </si>
  <si>
    <t>FEMALE HYPERANDROGENISM INCREASES VULNERABILITY TO PAIN AND DEPRESSION IN A RAT MODEL OF POLYCYSTIC OVARY SYNDROME</t>
  </si>
  <si>
    <t>1428</t>
  </si>
  <si>
    <t>林書凡</t>
  </si>
  <si>
    <t>附著於大網膜之子宮外孕: 病例報告與文獻回顧</t>
  </si>
  <si>
    <t>Omental Ectopic Pregnancy: Report of a Rare Case and review of literature</t>
  </si>
  <si>
    <t>1429</t>
  </si>
  <si>
    <t>產後輸血相關急性肺損傷：病例報告與關於早期辨識與治療之文獻回顧</t>
  </si>
  <si>
    <t>Postpartum Transfusion-Related Acute Lung Injury: A Case Report and Literature Review on Early Recognition and Management</t>
  </si>
  <si>
    <t>1430</t>
  </si>
  <si>
    <t>王韻涵</t>
  </si>
  <si>
    <t>9289</t>
  </si>
  <si>
    <t>臺北榮民總醫院</t>
  </si>
  <si>
    <t>低度惡性漿液性卵巢癌：單一機構回顧性研究</t>
  </si>
  <si>
    <t>Low-grade serous ovarian cancer: a single-institute retrospective study in Taiwan</t>
  </si>
  <si>
    <t>1431</t>
  </si>
  <si>
    <t>程葦倫</t>
  </si>
  <si>
    <t>9223</t>
  </si>
  <si>
    <t>奇美醫療財團法人奇美醫院</t>
  </si>
  <si>
    <t>子宮次全切除術後平滑肌肉瘤：病例報告和診斷挑戰的討論</t>
  </si>
  <si>
    <t>Leiomyosarcoma Following Subtotal Hysterectomy: A Case Report and Discussion on Diagnostic Challenges</t>
  </si>
  <si>
    <t>1433</t>
  </si>
  <si>
    <t>劉謙慧</t>
  </si>
  <si>
    <t>9088</t>
  </si>
  <si>
    <t>37 歲核型正常女性產前診斷 VACTERL 症候群：個案報告</t>
  </si>
  <si>
    <t>A Case of Prenatal Diagnosis of VACTERL Syndrome in a 37-Year-Old Woman with Normal Karyotype: A Case Report</t>
  </si>
  <si>
    <t>1434</t>
  </si>
  <si>
    <t>蔡妮瑾</t>
  </si>
  <si>
    <t>3421</t>
  </si>
  <si>
    <t>子宮內膜微生物群及其通過傳統培養法檢測的細菌特徵及其診斷菌群失調的準確性</t>
  </si>
  <si>
    <t>Endometrial microbiota and bacterial profile determined by conventional culture and its diagnostic accuracy of dysbiosis</t>
  </si>
  <si>
    <t>1435</t>
  </si>
  <si>
    <t>劉洸含</t>
  </si>
  <si>
    <t>9175</t>
  </si>
  <si>
    <t>胎兒粒線體疾病之個案報告</t>
  </si>
  <si>
    <t>fetal mitochondrial disease case report</t>
  </si>
  <si>
    <t>1436</t>
  </si>
  <si>
    <t>龔喬昕</t>
  </si>
  <si>
    <t>3845</t>
  </si>
  <si>
    <t>滋養層細胞切片數量對次世代定序分析失敗率的影響：一項回溯性研究</t>
  </si>
  <si>
    <t>Impact of biopsied trophectoderm cell number on the failure rate of next-generation sequencing analysis: a retrospective study</t>
  </si>
  <si>
    <t>1437</t>
  </si>
  <si>
    <t>蔡宗穎</t>
  </si>
  <si>
    <t>2127</t>
  </si>
  <si>
    <t>柏仁醫院</t>
  </si>
  <si>
    <t>不同材質的生物網膜對重建手術之預後</t>
  </si>
  <si>
    <t>Synethic or Biochemical Material for Reconstruction of Pelvic Organ Prolapse, It Matters!</t>
  </si>
  <si>
    <t>1438</t>
  </si>
  <si>
    <t>陳尚仁</t>
  </si>
  <si>
    <t>2536</t>
  </si>
  <si>
    <t>主動收縮與被動收縮對第四孕期的婦女骨盆腔的影響</t>
  </si>
  <si>
    <t>Active or Passive Pelvic Floor Exercise for Fourth Trimester Population, it Matters!</t>
  </si>
  <si>
    <t>1439</t>
  </si>
  <si>
    <t>張茗涵</t>
  </si>
  <si>
    <t>9351</t>
  </si>
  <si>
    <t>協助子宮肌瘤微創手術術式決斷之預測模型</t>
  </si>
  <si>
    <t>Development of a myoma score for a patient selection for robotic myomectomy</t>
  </si>
  <si>
    <t>1440</t>
  </si>
  <si>
    <t>關哲彥</t>
  </si>
  <si>
    <t>3574</t>
  </si>
  <si>
    <t>台南永康奇美醫院</t>
  </si>
  <si>
    <t>剖腹產後腸阻塞</t>
  </si>
  <si>
    <t>Case report: Post-cesarean ileus</t>
  </si>
  <si>
    <t>1441</t>
  </si>
  <si>
    <t>子宮頸小細胞神經內分泌癌：病例報告系列及回顧</t>
  </si>
  <si>
    <t>Small Cell Neuroendocrine Carcinoma of the Cervix: A single-institution case series and review</t>
  </si>
  <si>
    <t>1442</t>
  </si>
  <si>
    <t>吳佩姿</t>
  </si>
  <si>
    <t>9193</t>
  </si>
  <si>
    <t>分析第IIC期子宮內膜癌預後因子與輔助性治療選擇：多機構世代性研究</t>
  </si>
  <si>
    <t>Evaluating prognostic factors and adjuvant treatment strategies in 2023 FIGO stage IIC endometrial cancer: a multi-institute cohort study</t>
  </si>
  <si>
    <t>1443</t>
  </si>
  <si>
    <t>祝筱涵</t>
  </si>
  <si>
    <t>9019</t>
  </si>
  <si>
    <t>林口長庚紀念醫院</t>
  </si>
  <si>
    <t>子宮頸癌病患接受保留生育治療後成功妊娠：輔助生殖技術困難的挑戰之病例報告</t>
  </si>
  <si>
    <t>Successful Pregnancy Outcome Following Fertility-Sparing Treatment for Cervical Cancer: A Case Report on the Challenges of Assisted Reproductive Techniques</t>
  </si>
  <si>
    <t>1444</t>
  </si>
  <si>
    <t>陳俐曄</t>
  </si>
  <si>
    <t>9224</t>
  </si>
  <si>
    <t>高層次超音波在第二孕期檢測胎兒結構異常的診斷準確性</t>
  </si>
  <si>
    <t>Diagnostic accuracy of second trimester detailed ultrasound in detecting the fetal structural anomalies in a single tertiary center</t>
  </si>
  <si>
    <t>1445</t>
  </si>
  <si>
    <t>楊佳璇</t>
  </si>
  <si>
    <t>3807</t>
  </si>
  <si>
    <t>林口長庚紀念醫院婦產部</t>
  </si>
  <si>
    <t>單切口吊帶（Solyx™）合併張力放鬆縫合輔助線應用於術後排尿功能障礙之過度張力在超音波檢查與臨床三年術後回顧結果</t>
  </si>
  <si>
    <t>Ultrasonography and clinical outcomes following on tension-releasing suture (TRS) appendage on single-incision sling (Solyx™ tape) devices for postoperative voiding dysfunction involving undue tape tension: A 3-year post-operative review</t>
  </si>
  <si>
    <t>1446</t>
  </si>
  <si>
    <t>洪雅珊</t>
  </si>
  <si>
    <t>3146</t>
  </si>
  <si>
    <t>Dienogest 治療中斷後發生息肉型子宮內膜異位症引起突發性陰道大量出血_個案報告</t>
  </si>
  <si>
    <t>Rare Growth of Polypoid Endometriosis After Withdrawal of Dienogest Causing Massive Vaginal Bleeding: A Case Report</t>
  </si>
  <si>
    <t>1447</t>
  </si>
  <si>
    <t>洪琬婷</t>
  </si>
  <si>
    <t>9230</t>
  </si>
  <si>
    <t>國立臺灣大學醫學院附設醫院</t>
  </si>
  <si>
    <t>胃腸道間質瘤的罕見表現：圓韌帶腫瘤合併腹膜擴散</t>
  </si>
  <si>
    <t>A Rare Presentation of Gastrointestinal Stromal Tumor in the Round Ligament with Peritoneal Spread</t>
  </si>
  <si>
    <t>1448</t>
  </si>
  <si>
    <t>林瑜萱</t>
  </si>
  <si>
    <t>3916</t>
  </si>
  <si>
    <t>一例罕見的子宮積血模擬附件腫塊的臨床表現:案例報告</t>
  </si>
  <si>
    <t>A Rare Presentation of Hematometra Mimicking an Adnexal Mass: A Case Report</t>
  </si>
  <si>
    <t>1449</t>
  </si>
  <si>
    <t>李函妮</t>
  </si>
  <si>
    <t>台北馬偕紀念醫院婦產部高危險妊娠學科</t>
  </si>
  <si>
    <t>探討試管嬰兒、子宮內膜異位症及子宮腺肌症與重度子癲前症的相關性</t>
  </si>
  <si>
    <t>Investigating the associations between in vitro fertilization, endometriosis, adenomyosis, and preeclampsia with severe features</t>
  </si>
  <si>
    <t>1450</t>
  </si>
  <si>
    <t>陳籼秀</t>
  </si>
  <si>
    <t>3780</t>
  </si>
  <si>
    <t>雙胞胎延遲間隔生產案例報告</t>
  </si>
  <si>
    <t>Delayed interval delivery of twins: a case report</t>
  </si>
  <si>
    <t>1451</t>
  </si>
  <si>
    <t>林伯倫</t>
  </si>
  <si>
    <t>中國醫藥大學附設醫院婦產部</t>
  </si>
  <si>
    <t>妊娠相關非典型溶血性尿毒症綜合徵：病例報告</t>
  </si>
  <si>
    <t>Pregnancy-Induced Atypical Hemolytic Uremic Syndrome: A Case Report</t>
  </si>
  <si>
    <t>1452</t>
  </si>
  <si>
    <t>曾詠翎</t>
  </si>
  <si>
    <t>9383</t>
  </si>
  <si>
    <t>光田綜合醫院</t>
  </si>
  <si>
    <t>反覆性壓力性尿失禁治療的趨勢：從外科手術到再生治療</t>
  </si>
  <si>
    <t>Advancements in the Management of Recurrent Stress Urinary Incontinence: From Surgical Interventions to Rejuvenating Therapies</t>
  </si>
  <si>
    <t>1453</t>
  </si>
  <si>
    <t>張哲綱</t>
  </si>
  <si>
    <t>3905</t>
  </si>
  <si>
    <t>彰基</t>
  </si>
  <si>
    <t xml:space="preserve">單切口吊帶放置時的術中膀胱損傷-文獻回顧及病例報告 </t>
  </si>
  <si>
    <t xml:space="preserve">Intraoperative Bladder injury at the Time of Single-incision Sling Placement – review of literature and case report  </t>
  </si>
  <si>
    <t>1455</t>
  </si>
  <si>
    <t>江恬誼</t>
  </si>
  <si>
    <t>9309</t>
  </si>
  <si>
    <t>天主教耕莘醫院</t>
  </si>
  <si>
    <t>妊娠期間霍奇金淋巴瘤的罕見表現：杵狀指變作為非典型症狀的案例摘要</t>
  </si>
  <si>
    <t>A Rare Presentation of Hodgkin's Lymphoma During Pregnancy: Finger Clubbing as an Atypical Symptom</t>
  </si>
  <si>
    <t>1456</t>
  </si>
  <si>
    <t>黃貴琳</t>
  </si>
  <si>
    <t>試管受孕單絨毛膜雙羊膜囊雙胞胎妊娠單胎死亡之管理與結果:病例報告</t>
  </si>
  <si>
    <t>Management and Outcomes of Single Intrauterine Demise in an IVF-Conceived MonoChorionic Diamniotic Twin Pregnancy: A Case Report</t>
  </si>
  <si>
    <t>1458</t>
  </si>
  <si>
    <t>周芷瑜</t>
  </si>
  <si>
    <t>9377</t>
  </si>
  <si>
    <t>經陰道網片手術與機器輔助腹腔鏡骶骨固定術治療骨盆器官脫垂對下尿路症狀 (LUTs) 和膀胱功能影響的比較研究</t>
  </si>
  <si>
    <t>A comparative study of impact on lower urinary tract symptoms (LUTs) and bladder function after transvaginal mesh and robotic-assisted sacrocolpopexy surgery for pelvic organ prolapse</t>
  </si>
  <si>
    <t>1459</t>
  </si>
  <si>
    <t>游千千</t>
  </si>
  <si>
    <t>9259</t>
  </si>
  <si>
    <t>人類羊水幹細胞與可吸收支架在大鼠模型中的特性：骨盆腔重建手術的創新</t>
  </si>
  <si>
    <t>The properties of absorbable scaffold harvested with human amniotic fluid stem cells on rat model: an innovation for pelvic reconstruction surgery</t>
  </si>
  <si>
    <t>1460</t>
  </si>
  <si>
    <t>蔣奐巧</t>
  </si>
  <si>
    <t>3788</t>
  </si>
  <si>
    <t>前頂端網膜（Surelift）與前陰道壁修補術及薦棘韌帶固定術在嚴重骨盆腔脫垂手術中的長期比較結果</t>
  </si>
  <si>
    <t>Long term outcome of anterior-apical mesh (Surelift) versus anterior colporrhaphy and sacrospinous ligament fixation in advanced pelvic organ prolapse surgery</t>
  </si>
  <si>
    <t>1461</t>
  </si>
  <si>
    <t>粘雨澄</t>
  </si>
  <si>
    <t>9395</t>
  </si>
  <si>
    <t>案例報告：腹壁下深穿支皮瓣乳房重建術後子宮頸閉鎖不全及早產。</t>
  </si>
  <si>
    <t>A case report: cervical insufficiency and preterm pregnancy after breast reconstruction with the deep inferior epigastric perforator flap.</t>
  </si>
  <si>
    <t>林浩</t>
  </si>
  <si>
    <t>2519</t>
  </si>
  <si>
    <t>1463</t>
  </si>
  <si>
    <t>2266</t>
  </si>
  <si>
    <t>台北馬偕醫院婦產部</t>
  </si>
  <si>
    <t>產後肺栓塞死亡個案之臨床特徵與風險分析</t>
  </si>
  <si>
    <t>Postpartum Pulmonary Embolism: Delayed Ambulation and Maternal Risk Factors in a Nationwide Cohort</t>
  </si>
  <si>
    <t>1464</t>
  </si>
  <si>
    <t>馬煜鈞</t>
  </si>
  <si>
    <t>9378</t>
  </si>
  <si>
    <t xml:space="preserve">達文西輔助微波消融與骨盆腔沾黏分離手術: 用於治療嚴重腺肌症之經驗與病例報告 </t>
  </si>
  <si>
    <t>A Combined Robotic Technique for Adenomyosis: Case Report of Microwave Ablation and Adhesiolysis in Managing Severe Dysmenorrhea</t>
  </si>
  <si>
    <t>1466</t>
  </si>
  <si>
    <t>何敏慧</t>
  </si>
  <si>
    <t>9391</t>
  </si>
  <si>
    <t>初診斷晚期子宮內膜癌合併嚴重黃疸及肝腦病變</t>
  </si>
  <si>
    <t>Advanced endometrial cancer diagnosed by presence of multiple liver metastases with severe jaundice and hepatic encephalopathy</t>
  </si>
  <si>
    <t>1467</t>
  </si>
  <si>
    <t>案例系列：妊娠早期感染與胎兒大腦發育。</t>
  </si>
  <si>
    <t>A case series of fetal brain development after early trimester infection.</t>
  </si>
  <si>
    <t>1468</t>
  </si>
  <si>
    <t>林武周</t>
  </si>
  <si>
    <t>中國附醫</t>
  </si>
  <si>
    <t>反覆性的外陰癌與重建</t>
  </si>
  <si>
    <t>Recurrent Vulvar Squamous Cell Carcinoma with Extensive Surgical Management</t>
  </si>
  <si>
    <t>1469</t>
  </si>
  <si>
    <t>林芊華</t>
  </si>
  <si>
    <t>病例報告：子宮肌瘤切除術後診斷植入性胎盤</t>
  </si>
  <si>
    <t>Placenta Accreta Diagnosed Following Myomectomy: A Case of Sudden Abdominal Pain in a Pregnant Woman</t>
  </si>
  <si>
    <t>1470</t>
  </si>
  <si>
    <t>張欣瑜</t>
  </si>
  <si>
    <t>高雄醫學大學附設醫院婦產部</t>
  </si>
  <si>
    <t>骨盆腔器官脫垂手術後膀胱內網膜暴露合併膀胱結石之罕見併發症: 病例報告</t>
  </si>
  <si>
    <t>An unusual complication of intravesical mesh with bladder stone formation of previous pelvic organ prolapse surgery with synthetic mesh: A case report</t>
  </si>
  <si>
    <t>1471</t>
  </si>
  <si>
    <t>周祐霆</t>
  </si>
  <si>
    <t>陰道壁子宮內膜異位症致大量陰道出血</t>
  </si>
  <si>
    <t>Vaginal endometriosis complicated with massive vaginal bleeding</t>
  </si>
  <si>
    <t>1472</t>
  </si>
  <si>
    <t>羅艾琳</t>
  </si>
  <si>
    <t>9290</t>
  </si>
  <si>
    <t>經陰道骨盆器官脫垂手術中使用Calistar-S與前方網片(Surelift-A)結合薦棘韌帶固定術的比較：一年期的手術與功能性結果分析</t>
  </si>
  <si>
    <t>Comparison Between Calistar-S and Anterior Mesh (Surelift-A) With Sacrospinous Ligament Fixation in Transvaginal Pelvic Organ Prolapse Surgery: Surgical and Functional Outcomes at One Year</t>
  </si>
  <si>
    <t>1473</t>
  </si>
  <si>
    <t>王有儀</t>
  </si>
  <si>
    <t>臺北市立聯合醫院仁愛院區</t>
  </si>
  <si>
    <t>無症狀抗SSA抗體陽性孕婦併發胎兒三尖瓣膜破裂</t>
  </si>
  <si>
    <t>Fetal tricuspid valve rupture in an asymptomatic anti-Ro positive pregnant woman</t>
  </si>
  <si>
    <t>1474</t>
  </si>
  <si>
    <t>謝禎</t>
  </si>
  <si>
    <t>9067</t>
  </si>
  <si>
    <t>父系體染色體平衡性三轉位t(6,9,10)誘發反覆性流產</t>
  </si>
  <si>
    <t>Recurrent pregnancy loss caused by paternal three-way balanced reciprocal translocation t(6,9,10)</t>
  </si>
  <si>
    <t>1475</t>
  </si>
  <si>
    <t>陳嘉苓</t>
  </si>
  <si>
    <t>9022</t>
  </si>
  <si>
    <t>先天性橫膈疝氣合併胎兒水腫及母體鏡像症候群：病例報告與文獻回顧</t>
  </si>
  <si>
    <t>Pregnancy and Neonatal Outcomes in Cases of Congenital Diaphragmatic Hernia with Associated Hydrops and Maternal Mirror Syndrome: ‘’A case report and Review of Literature"</t>
  </si>
  <si>
    <t>1478</t>
  </si>
  <si>
    <t>張嘉怡</t>
  </si>
  <si>
    <t>9047</t>
  </si>
  <si>
    <t>妊娠糖尿病對孕期期及產後母體的影響：第二型糖尿病、慢性腎臟病與眼病變的風險評估</t>
  </si>
  <si>
    <t>The Impact of Gestational Diabetes on Gestational and Postpartum Outcomes: Risk of Type 2 Diabetes, Chronic Kidney Disease, and Ophthalmic Disorders</t>
  </si>
  <si>
    <t>1479</t>
  </si>
  <si>
    <t>張穎</t>
  </si>
  <si>
    <t>9035</t>
  </si>
  <si>
    <t>基隆長庚紀念醫院</t>
  </si>
  <si>
    <t>靜脈內平滑肌瘤併肺部轉移與骨轉移之案例報告</t>
  </si>
  <si>
    <t>A Case of Intravenous Leiomyomatosis with Pulmonary and Bone Metastasis</t>
  </si>
  <si>
    <t>1480</t>
  </si>
  <si>
    <t>宋碧琳</t>
  </si>
  <si>
    <t>3074</t>
  </si>
  <si>
    <t>雙和醫院婦產科</t>
  </si>
  <si>
    <t>連續流產與連續植入失敗之病患其植入前後自然殺手細胞與腫瘤壞死因子與植入結果分析</t>
  </si>
  <si>
    <t>omparison of Natural Killer Cells, Tumor Necrosis Factor, and Implantation Outcomes in Patients with Recurrent Pregnancy Loss or Repeated Implantation Failure</t>
  </si>
  <si>
    <t>1481</t>
  </si>
  <si>
    <t>蔡孟珊</t>
  </si>
  <si>
    <t>9063</t>
  </si>
  <si>
    <t>第三孕期急性腹痛診斷輸尿管結石之個案報告</t>
  </si>
  <si>
    <t>Acute abdomen in third trimester pregnancy: a case of urethral stone</t>
  </si>
  <si>
    <t>1482</t>
  </si>
  <si>
    <t>粟健綸</t>
  </si>
  <si>
    <t>9036</t>
  </si>
  <si>
    <t>三軍總醫院婦產部</t>
  </si>
  <si>
    <t>子宮頸管惡性腫瘤以後腹腔腫瘤表現</t>
  </si>
  <si>
    <t>Endocervical malignancy presenting as a retroperitoneal tumor</t>
  </si>
  <si>
    <t>1483</t>
  </si>
  <si>
    <t>孫茂榮</t>
  </si>
  <si>
    <t>1759</t>
  </si>
  <si>
    <t>尿道中段懸吊帶置放後引發尿滯留之機率及危險因子研究</t>
  </si>
  <si>
    <t>Incidences and risk factors of postoperative urinary retention after mid-urethral sling placement with and without pelvic reconstructive surgery</t>
  </si>
  <si>
    <t>1485</t>
  </si>
  <si>
    <t>林祖薇</t>
  </si>
  <si>
    <t>9012</t>
  </si>
  <si>
    <t>比較有無利用檢體裝袋下使用高速碎瘤機影響腹腔鏡子宮次全切除術的手術因素－三級轉診中心的病例對照研究</t>
  </si>
  <si>
    <t xml:space="preserve">Factors Influencing Laparoscopic Subtotal Hysterectomy With or Without In-Bag Power Morcellation: A Case-Control Study in A Tertiary Referral Center  </t>
  </si>
  <si>
    <t>1486</t>
  </si>
  <si>
    <t>賀培瑄</t>
  </si>
  <si>
    <t>9007</t>
  </si>
  <si>
    <t xml:space="preserve">臺北市立聯合醫院 仁愛院區 婦產科 </t>
  </si>
  <si>
    <t>陰道雷射治療對更年期生殖泌尿症候群患者生活品質的影響：臺北市立聯合醫院初步研究結果</t>
  </si>
  <si>
    <t>The Effects of Vaginal Laser Therapy on Quality of Life in Patients with Genitourinary Syndrome of Menopause (GSM): Initial Results from Taipei City Hospital</t>
  </si>
  <si>
    <t>1487</t>
  </si>
  <si>
    <t>陳玟琦</t>
  </si>
  <si>
    <t>9028</t>
  </si>
  <si>
    <t>經陰道生產後之早期產後子宮腺肌症與肌瘤之變性變化</t>
  </si>
  <si>
    <t>Degenerative changes in adenomyosis and uterine fibroids in early postpartum period after vaginal delivery</t>
  </si>
  <si>
    <t>1488</t>
  </si>
  <si>
    <t>詹珮容</t>
  </si>
  <si>
    <t>腹腔鏡卵巢妊娠摘除手術</t>
  </si>
  <si>
    <t>Laparoscopic Enucleation Resection of Ovarian pregnancy</t>
  </si>
  <si>
    <t>1489</t>
  </si>
  <si>
    <t>林廷謙</t>
  </si>
  <si>
    <t>9155</t>
  </si>
  <si>
    <t>成功大學醫學院附設醫院</t>
  </si>
  <si>
    <t>梅格斯症候群併CA-125上升: 卵巢惡性腫瘤的模仿者</t>
  </si>
  <si>
    <t>Meigs syndrome with elevated CA-125: mimicking malignant ovarian tumor</t>
  </si>
  <si>
    <t>1490</t>
  </si>
  <si>
    <t>梁芯瑜</t>
  </si>
  <si>
    <t>高齡孕產婦對母親與新生兒之影響：臺灣全國性世代研究</t>
  </si>
  <si>
    <t>Impact of Advanced Maternal Age on Maternal and Neonatal Health Outcomes in Taiwan - A population-based cohort study</t>
  </si>
  <si>
    <t>1491</t>
  </si>
  <si>
    <t>李婷筠</t>
  </si>
  <si>
    <t>血管內平滑肌瘤：病例分享及討論</t>
  </si>
  <si>
    <t>Intravascular leiyomyomatosis, case report an review</t>
  </si>
  <si>
    <t>1493</t>
  </si>
  <si>
    <t>1494</t>
  </si>
  <si>
    <t>林芳秀</t>
  </si>
  <si>
    <t>9320</t>
  </si>
  <si>
    <t>基隆長庚</t>
  </si>
  <si>
    <t>比較單一切口中段陰道帶(single-incision sling devices)的Solyx以及可調整式I-stop mini對於治療應力性尿失禁一年的臨床結果</t>
  </si>
  <si>
    <t>Comparison of clinical outcomes on short tape single-incision sling devices (Solyx) and adjustable length device (I-stop mini) for Urodynamic stress incontinence at one year</t>
  </si>
  <si>
    <t>1495</t>
  </si>
  <si>
    <t>辨認侷限於子宮之並具侵襲性組織學特徵之子宮內膜癌的淋巴結轉移預測因素</t>
  </si>
  <si>
    <t>Identifying Preoperative Predictors of Lymph Node Metastasis in Clinically Uterine-Confined Endometrial Cancer with Aggressive Histologies</t>
  </si>
  <si>
    <t>曾瑀儒</t>
  </si>
  <si>
    <t>9243</t>
  </si>
  <si>
    <t>1497</t>
  </si>
  <si>
    <t>林雅翠</t>
  </si>
  <si>
    <t>9340</t>
  </si>
  <si>
    <t>子宮鏡術後氣腹的影像學證據</t>
  </si>
  <si>
    <t>Asymptomatic Pneumoperitoneum Following Operative Hysteroscopy: A Radiological Evidence</t>
  </si>
  <si>
    <t>1498</t>
  </si>
  <si>
    <t>經陰道網膜置入手術治療骨盆器官脫垂的長期併發症 - 案例系列報告</t>
  </si>
  <si>
    <t>Long-term complications of transvaginal mesh surgery for pelvic organ prolapse – A case series</t>
  </si>
  <si>
    <t>1499</t>
  </si>
  <si>
    <t>大林慈濟婦產部</t>
  </si>
  <si>
    <t>腹腔鏡併腹部超音波導引子宮肌腺症微波消融手術之初步結果報告</t>
  </si>
  <si>
    <t>Laparoscopy combined with transabdominal ultrasound-guided percutaneous microwave ablations for symptomatic adenomyosis: preliminary results</t>
  </si>
  <si>
    <t>1500</t>
  </si>
  <si>
    <t>吳昱嫻</t>
  </si>
  <si>
    <t>成大醫院婦產部</t>
  </si>
  <si>
    <t>子宮腺肌症患者接受 Dienogest 意外發現懷孕合併胎兒羊水過少</t>
  </si>
  <si>
    <t>Unintended Pregnancy with Fetal Oligohydramnios in a Patient with Adenomyosis using Dienogest</t>
  </si>
  <si>
    <t>1501</t>
  </si>
  <si>
    <t>11 歲女孩陰道外側閉鎖導致陰道和子宮積血</t>
  </si>
  <si>
    <t>Distal Vaginal Atresia in an 11-Year-Old Girl with Hematocolpos and Hematometra</t>
  </si>
  <si>
    <t>1502</t>
  </si>
  <si>
    <t>洪韻翔</t>
  </si>
  <si>
    <t>3090</t>
  </si>
  <si>
    <t>根據全國資料庫2004-2020年間台灣周產期產婦及胎兒結果趨勢與分析</t>
  </si>
  <si>
    <t>Trends and Analysis of Peripartum and Perinatal Outcomes in Taiwan: A Nationwide Population-Based Study (2004–2020)</t>
  </si>
  <si>
    <t>1503</t>
  </si>
  <si>
    <t>高消融率HIFU治療：對子宮肌瘤復發與產科結果之影響</t>
  </si>
  <si>
    <t xml:space="preserve">HIFU and High Ablation Rates: Implications for Fibroid Recurrence and Obstetric Outcomes </t>
  </si>
  <si>
    <t>1504</t>
  </si>
  <si>
    <t>蔡卉馨</t>
  </si>
  <si>
    <t>9301</t>
  </si>
  <si>
    <t>膀胱鏡檢查在女性泌尿道症狀患者中的評估: 台中榮民總醫院十年的臨床經驗</t>
  </si>
  <si>
    <t>Cystoscopy Evaluation in Female Patients with Urinary Symptoms: A Decade of Experience at Taichung Veterans General Hospital</t>
  </si>
  <si>
    <t>陳景勛</t>
  </si>
  <si>
    <t>9221</t>
  </si>
  <si>
    <t>新光吳火獅紀念醫院</t>
  </si>
  <si>
    <t>三倍體的第21號染色體異常及胎兒水腫-病例報告</t>
  </si>
  <si>
    <t>Trisomy 21 presents with severe hydrops fetalis: - a case report</t>
  </si>
  <si>
    <t>1506</t>
  </si>
  <si>
    <t>1507</t>
  </si>
  <si>
    <t>陳碧華</t>
  </si>
  <si>
    <t>2821</t>
  </si>
  <si>
    <t xml:space="preserve"> 雙和醫院婦產部</t>
  </si>
  <si>
    <t>陰道雷射合併使用薇基因凝露和上皮生長因子有助於治療乳癌病人早發性陰道萎縮之個案報告</t>
  </si>
  <si>
    <t xml:space="preserve">Vaginal Laser with Vaginne plus NewEpi Solution is a Beneficial Treatment for Atrophic Vaginitis in Early Breast Cancer Patients of reproductive age: Case Report </t>
  </si>
  <si>
    <t>1508</t>
  </si>
  <si>
    <t>廖文樂</t>
  </si>
  <si>
    <t xml:space="preserve">中國醫藥大學附設醫院 </t>
  </si>
  <si>
    <t>子宮內輸血用於治療血紅蛋白巴特病：成功的技術和臨床經驗</t>
  </si>
  <si>
    <t xml:space="preserve">Intrauterine Transfusion for Hemoglobin Bart’s Disease: A Successful technique and Clinical Experiences </t>
  </si>
  <si>
    <t>1509</t>
  </si>
  <si>
    <t>陳文美</t>
  </si>
  <si>
    <t>淋巴管平滑肌瘤病</t>
  </si>
  <si>
    <t>Lymphangiomyomatosis: A Diagnostic Challenge in a Premenopausal Woman with Pelvic Lymphadenopathy and Solid Adnexal Mass</t>
  </si>
  <si>
    <t>1510</t>
  </si>
  <si>
    <t>李斯特菌症導致胎兒內死亡</t>
  </si>
  <si>
    <t xml:space="preserve">Listeria monocytogene infection：A case of unexplained intrauterine death with high fever </t>
  </si>
  <si>
    <t>1511</t>
  </si>
  <si>
    <t>楊昀臻</t>
  </si>
  <si>
    <t>3801</t>
  </si>
  <si>
    <t>中山醫學大學附設醫院婦產部</t>
  </si>
  <si>
    <t>使用自體奈米脂肪合併濃縮血小板血漿經膀胱內注射治療女性頑固性間質性膀胱炎</t>
  </si>
  <si>
    <t>Sustained improvement in symptoms and signs of refractory interstitial cystitis after intravesical Nanofat plus platelet-rich plasma grafting: results from a prospective, observational study</t>
  </si>
  <si>
    <t>1512</t>
  </si>
  <si>
    <t>邱品焜</t>
  </si>
  <si>
    <t>9032</t>
  </si>
  <si>
    <t>永康奇美醫院婦產部</t>
  </si>
  <si>
    <t>病例報告：胃型子宮內膜黏液性腺癌</t>
  </si>
  <si>
    <t>Case report: Gastric-type mucinous adenocarcinoma of endometrium</t>
  </si>
  <si>
    <t>1513</t>
  </si>
  <si>
    <t>張婷瑜</t>
  </si>
  <si>
    <t>3758</t>
  </si>
  <si>
    <t>義大醫療財團法人義大醫院 婦產部</t>
  </si>
  <si>
    <t>高齡產婦對妊娠結局的趨勢與影響：基於臺灣健保資料庫資料分析研究（2004–2020）</t>
  </si>
  <si>
    <t xml:space="preserve">Trend and Impact of Advanced Maternal Age on Pregnancy Outcomes: A Study Analyzing Over a Decade in Taiwan (2004–2020) </t>
  </si>
  <si>
    <t>1514</t>
  </si>
  <si>
    <t>林育萱</t>
  </si>
  <si>
    <t>9236</t>
  </si>
  <si>
    <t>罕見的胎兒體莖異常案例:論早期診斷之重要性</t>
  </si>
  <si>
    <t>A Rare case of  Body Stalk Anomaly : the importance of early prenatal diagnosis.</t>
  </si>
  <si>
    <t>1515</t>
  </si>
  <si>
    <t>使⽤免疫螢光染⾊去評估卵巢癌中黃體素A和B異構體比例的可⾏性</t>
  </si>
  <si>
    <t xml:space="preserve">The Feasibility of Using Immunofluorescence to Assess Progesterone Receptor-A  and -B Isoform Ratios in Ovarian Cancer </t>
  </si>
  <si>
    <t>1516</t>
  </si>
  <si>
    <t>劉承儒</t>
  </si>
  <si>
    <t>9252</t>
  </si>
  <si>
    <t>罕見病例報告：先天性子宮異常，雙子宮合併單側子宮腺肌症</t>
  </si>
  <si>
    <t>Addressing Dual Challenges in a Double Uterus: A Successful Hemihysterectomy for Adenomyosis in a Young Woman Aiming for Fertility Preservation</t>
  </si>
  <si>
    <t>1517</t>
  </si>
  <si>
    <t>李偲贇</t>
  </si>
  <si>
    <t>罕見病例報告：產前診斷之1q43缺失併胎兒第一型動脈幹</t>
  </si>
  <si>
    <t>A rare case of 1q43 deletion diagnosed prenatally in fetus with truncus arteriosus type1</t>
  </si>
  <si>
    <t>1518</t>
  </si>
  <si>
    <t>王語瑄</t>
  </si>
  <si>
    <t>3779</t>
  </si>
  <si>
    <t>解凍至胚胎植入之時間間隔對單一冷凍胚胎植入臨床結果的影響評估</t>
  </si>
  <si>
    <t>Impact of the interval between embryo warming and transfer on pregnancy outcomes in women undergoing Single Embryo Transfer (SET) with Frozen Embryo Transfer (FET)</t>
  </si>
  <si>
    <t>1519</t>
  </si>
  <si>
    <t>三個月內進行胚胎移植的可行性：子宮肌瘤切除術後的兩例個案報告</t>
  </si>
  <si>
    <t>Feasibility of Embryo Transfer Within Three Months of Myomectomy: Insights From Two Cases</t>
  </si>
  <si>
    <t>1520</t>
  </si>
  <si>
    <t>張瑋庭</t>
  </si>
  <si>
    <t>9308</t>
  </si>
  <si>
    <t>台北慈濟醫院婦產部</t>
  </si>
  <si>
    <t>妊娠期高三酸甘油脂血症併發急性復發性胰臟炎－案例報告</t>
  </si>
  <si>
    <t>Acute recurrent pancreatitis in pregnancy with hypertriglyceridemia: a case report</t>
  </si>
  <si>
    <t>1521</t>
  </si>
  <si>
    <t>翁慈襄</t>
  </si>
  <si>
    <t>3866</t>
  </si>
  <si>
    <t>Does fresh embryo transfer provide superior IVF outcomes compared to frozen embryo transfer in women with diminished ovarian reserve?</t>
  </si>
  <si>
    <t>在卵巢功能減退女性中, 新鮮胚胎植入是否有比冷凍胚胎植入更優越之臨床結果？</t>
  </si>
  <si>
    <t>1522</t>
  </si>
  <si>
    <t>使用倒T型網狀進行子宮保存腹腔鏡骨盆懸吊術治療陰道脫垂</t>
  </si>
  <si>
    <t>One-year outcomes of uterine-preserving laparoscopic pectopexy using inverted T mesh for apical and anterior vaginal suspension: A proof-of-concept and comparative study</t>
  </si>
  <si>
    <t>1523</t>
  </si>
  <si>
    <t>馮毓蓁</t>
  </si>
  <si>
    <t>9379</t>
  </si>
  <si>
    <t>嘉義長庚醫院</t>
  </si>
  <si>
    <t>案例報告：懷孕合併末期腎臟病且執行血液透析</t>
  </si>
  <si>
    <t>Pregnancy complicated by end-stage renal disease with hemodialysis: a case report</t>
  </si>
  <si>
    <t>1524</t>
  </si>
  <si>
    <t>蘇思嘉</t>
  </si>
  <si>
    <t>9380</t>
  </si>
  <si>
    <t>子宮體高分化大細胞神經內分泌腫瘤：罕見且侵襲性強的惡性腫瘤</t>
  </si>
  <si>
    <t>Rare and Aggressive: A Case of High-Grade Large Cell Neuroendocrine Tumor in the Corpus Uteri</t>
  </si>
  <si>
    <t>1525</t>
  </si>
  <si>
    <t>謝易軒</t>
  </si>
  <si>
    <t>9335</t>
  </si>
  <si>
    <t>嚴重子癲前症併產後大出血之案例分享</t>
  </si>
  <si>
    <t>A case sharing – severe preeclampsia complicated with postpartum hemorrhage</t>
  </si>
  <si>
    <t>1527</t>
  </si>
  <si>
    <t>林佑庭</t>
  </si>
  <si>
    <t>人工智慧模型進一步提升2023年FIGO子宮內膜癌分期判斷的準確性與效率</t>
  </si>
  <si>
    <t>Incorporation of AI Models Improves Accuracy and Reduces Time in Staging Endometrial Cancer  Using the 2023 FIGO System</t>
  </si>
  <si>
    <t>1528</t>
  </si>
  <si>
    <t>李易良</t>
  </si>
  <si>
    <t>3789</t>
  </si>
  <si>
    <t>單次子宮鏡肌瘤切除術成功移除巨大黏膜下子宮肌瘤：病例報告</t>
  </si>
  <si>
    <t>Single-Session Hysteroscopic Myomectomy for the Gigantic Submucosal Uterine Leiomyoma: A Case Report"</t>
  </si>
  <si>
    <t>1529</t>
  </si>
  <si>
    <t>自然受孕三胞胎之自然減胎至單胞胎活產的臨床觀察與討論</t>
  </si>
  <si>
    <t>Clinical Observation and Discussion of Spontaneous Fetal Reduction in Naturally Conceived Triplets to a Singleton</t>
  </si>
  <si>
    <t>1530</t>
  </si>
  <si>
    <t>9008</t>
  </si>
  <si>
    <t>在子宮內胎兒死亡後，對一名患有帶蒂漿膜下肌瘤的患者進行達文西輔助肌瘤切除術</t>
  </si>
  <si>
    <t>Robotic Myomectomy in a Patient with a Pedunculated Subserous Myoma Following Intrauterine Fetal Demise</t>
  </si>
  <si>
    <t>1531</t>
  </si>
  <si>
    <t>台灣子宮外孕後生育能力的長期追蹤：一項全國性資料庫研究</t>
  </si>
  <si>
    <t>Long-term follow up of fecundability after ectopic pregnancy in Taiwan: a nationwide population-based study</t>
  </si>
  <si>
    <t>1532</t>
  </si>
  <si>
    <t>吳孟芹</t>
  </si>
  <si>
    <t>9300</t>
  </si>
  <si>
    <t>胎兒房室傳導阻滯：病例報告與文獻回顧</t>
  </si>
  <si>
    <t>AV block in fetus: a case report and literature review</t>
  </si>
  <si>
    <t>1533</t>
  </si>
  <si>
    <t>林偉力</t>
  </si>
  <si>
    <t>3899</t>
  </si>
  <si>
    <t>腹膜間質細胞囊腫併發於卵巢良性畸胎瘤之案例</t>
  </si>
  <si>
    <t>Peritoneal mesothelial inclusion cyst co-existing with mature cystic teratoma</t>
  </si>
  <si>
    <t>1534</t>
  </si>
  <si>
    <t>MMH hosipital</t>
  </si>
  <si>
    <t xml:space="preserve"> 未被發現的卵巢畸胎瘤慢性扭轉：一案例報告</t>
  </si>
  <si>
    <t>Undiscovered Chronic Torsion of Ovarian Teratoma: A Case Report</t>
  </si>
  <si>
    <t>1536</t>
  </si>
  <si>
    <t>林佳儒</t>
  </si>
  <si>
    <t>與⼦宮內膜異位相關的深層靜脈栓塞和肺栓塞：病例報告與回顧</t>
  </si>
  <si>
    <t>Endometriosis-related Deep Vein Thrombosis and Pulmonary Embolism: A Case Report and Review</t>
  </si>
  <si>
    <t>1537</t>
  </si>
  <si>
    <t>蔡景州</t>
  </si>
  <si>
    <t>2815</t>
  </si>
  <si>
    <t>長庚大學高雄長庚紀念醫院婦產科</t>
  </si>
  <si>
    <t>長期接觸微塑料顆粒後卵巢老化及對女性生殖健康的不良影響</t>
  </si>
  <si>
    <t>Ovarian ageing and adverse effects on reproductive health in women after chronic exposure to polystyrene microplastics</t>
  </si>
  <si>
    <t>1538</t>
  </si>
  <si>
    <t>9393</t>
  </si>
  <si>
    <t>三軍總醫院,國軍桃園總醫院</t>
  </si>
  <si>
    <t>新型多關節式器械於複雜性婦科內視鏡手術之應用</t>
  </si>
  <si>
    <t>Artisential Applied in the complex gynecological Surgery</t>
  </si>
  <si>
    <t>1540</t>
  </si>
  <si>
    <t>謝秉霖</t>
  </si>
  <si>
    <t>9294</t>
  </si>
  <si>
    <t>第二孕期意外發現的巨大骨盆腔腫瘤，一個成功足月生產併延遲手術治療之個案報告</t>
  </si>
  <si>
    <t>Incidentally found a huge pelvic tumor during pregnancy with full-term delivery and delayed surgical management: A case report</t>
  </si>
  <si>
    <t>1541</t>
  </si>
  <si>
    <t>顏廷聿</t>
  </si>
  <si>
    <t>9304</t>
  </si>
  <si>
    <t>先天性肺部呼吸道畸形之案例分享討論</t>
  </si>
  <si>
    <t>A case with fetal congenital pulmonary airway malformation diagnosed at  22 weeks</t>
  </si>
  <si>
    <t>1542</t>
  </si>
  <si>
    <t>邱瓈葳</t>
  </si>
  <si>
    <t>9004</t>
  </si>
  <si>
    <t>維生素D代謝基因的遺傳多態性與高危險妊娠(妊娠高血壓、妊娠糖尿病及免疫疾病)的關聯性</t>
  </si>
  <si>
    <t>The association of the genetic polymorphisms of vitamin D metabolizing genes and high-risk pregnancies with preeclampsia, gestational diabetes and autoimmune-diseases</t>
  </si>
  <si>
    <t>1543</t>
  </si>
  <si>
    <t>林杰進</t>
  </si>
  <si>
    <t>3784</t>
  </si>
  <si>
    <t>格雷．特納氏徵：卵巢囊腫破裂後的罕見表現</t>
  </si>
  <si>
    <t>Grey-Turner’s sign: an unusal presentation following ovarian cystic rupture.</t>
  </si>
  <si>
    <t>1546</t>
  </si>
  <si>
    <t>林美怡</t>
  </si>
  <si>
    <t>3881</t>
  </si>
  <si>
    <t>子宮前壁沾黏至前腹壁時進行達文西輔助子宮骶韌帶懸吊術治療子宮脫垂</t>
  </si>
  <si>
    <t>Robotic uterosacral ligament suspension for uterine prolapse at the time of uterine adhesion to the anterior abdominal wall</t>
  </si>
  <si>
    <t>1547</t>
  </si>
  <si>
    <t>姚鎧泰</t>
  </si>
  <si>
    <t>9158</t>
  </si>
  <si>
    <t>輔仁大學附設醫院婦產科</t>
  </si>
  <si>
    <t>COVID-19疫情對於台灣子宮頸癌篩檢之影響</t>
  </si>
  <si>
    <t>The Impact of COVID-19 Pandemic on Cervical Cancer Screening in Taiwan</t>
  </si>
  <si>
    <t>1548</t>
  </si>
  <si>
    <t>骨盆環損傷後的分娩結果</t>
  </si>
  <si>
    <t>Birth outcomes following pelvic ring injury: A retrospective study</t>
  </si>
  <si>
    <t>許祐瑄</t>
  </si>
  <si>
    <t>9305</t>
  </si>
  <si>
    <t>1550</t>
  </si>
  <si>
    <t>張博涵</t>
  </si>
  <si>
    <t>9292</t>
  </si>
  <si>
    <t>骨盆器官脫垂手術中聚丙烯網膜的創新防沾黏水膠塗層：可大幅減少手術併發症的一種生物相容性解決方案</t>
  </si>
  <si>
    <t>Innovative Anti-Adhesion Hydrogel Coating for Polypropylene Mesh in Pelvic Organ Prolapse Surgery: A Biocompatible Solution to Minimize Surgical Complications</t>
  </si>
  <si>
    <t>1551</t>
  </si>
  <si>
    <t>胎兒甲狀腺腫的產前評估與治療</t>
  </si>
  <si>
    <t>Prenatal diagnosis and management of fetal goiter</t>
  </si>
  <si>
    <t>1552</t>
  </si>
  <si>
    <t>腸胃道梭狀細胞瘤</t>
  </si>
  <si>
    <t>Discussion on spindle cell tumor from the GI tract, easily mistaken as ovarian origin.</t>
  </si>
  <si>
    <t>1554</t>
  </si>
  <si>
    <t>戴雅亭</t>
  </si>
  <si>
    <t>Pembrolizumab合併Bevacizumab治療在鉑類化療下快速進展的年輕女性肉瘤樣鱗狀細胞癌的成功經驗</t>
  </si>
  <si>
    <t>Positive effect of Pembrolizumab combined Bevacizumab treatment on a young woman with rapid progression of sarcomatoid squamous cell carcinoma arising from mature teratoma under platinum-based chemotherapy</t>
  </si>
  <si>
    <t>1555</t>
  </si>
  <si>
    <t>劉亜彤</t>
  </si>
  <si>
    <t>9390</t>
  </si>
  <si>
    <t>國立臺灣大學醫學院附設醫院新竹臺大分院</t>
  </si>
  <si>
    <t>三倍體妊娠：一例嚴重的子宮內生長遲緩及羊水過少案例報告</t>
  </si>
  <si>
    <t>Digynic Triploidy: A Case Report of Severe Intrauterine Growth Restriction and Oligohydramnios</t>
  </si>
  <si>
    <t>1556</t>
  </si>
  <si>
    <t>陳欣儀</t>
  </si>
  <si>
    <t>9247</t>
  </si>
  <si>
    <t>門診子宮鏡檢查疼痛感受的影響因素：344名患者的回顧性研究</t>
  </si>
  <si>
    <t>Factors Influencing Pain Perception During Office Hysteroscopy: A Retrospective Analysis of 344 Patients"</t>
  </si>
  <si>
    <t>1557</t>
  </si>
  <si>
    <t>謝中凱</t>
  </si>
  <si>
    <t>9166</t>
  </si>
  <si>
    <t>雙和醫院</t>
  </si>
  <si>
    <t>全人醫療SPARC問卷對於產科生產照護的效用與影響因子分析</t>
  </si>
  <si>
    <t>The reliability and impact factors of holistic health care with the traditional Chinese version of SPARC questionnaire in obstetrics during labor</t>
  </si>
  <si>
    <t>1558</t>
  </si>
  <si>
    <t>陳欽貽</t>
  </si>
  <si>
    <t>9234</t>
  </si>
  <si>
    <t>應力性尿失禁合併逼尿肌無力之患者接受尿道旁填充物注射之術後效果與安全性</t>
  </si>
  <si>
    <t>Evaluation of Efficacy and Safety of Urethral bulking injection in Women with Stress Urinary Incontinence and Detrusor Underactivity</t>
  </si>
  <si>
    <t>1559</t>
  </si>
  <si>
    <t>牛思云</t>
  </si>
  <si>
    <t>9246</t>
  </si>
  <si>
    <t>前胎剖腹嘗試陰道生產導致子宮破裂，緊急剖腹後形成膀胱陰道廔管：病例報告</t>
  </si>
  <si>
    <t>Uterine Rupture During Attempted Vaginal Delivery After Cesarean Section, with Vesicovaginal Fistula Formation Following Emergency Cesarean Section: A Case Report</t>
  </si>
  <si>
    <t>1560</t>
  </si>
  <si>
    <t>連顥庭</t>
  </si>
  <si>
    <t>3717</t>
  </si>
  <si>
    <t>高雄長庚醫院婦產部生殖醫學科</t>
  </si>
  <si>
    <t>極低等級囊胚的冷凍保存，值得嗎?</t>
  </si>
  <si>
    <t>Cryopreservation of very low-grade blastocyst, is it worth it?</t>
  </si>
  <si>
    <t>許晏慈</t>
  </si>
  <si>
    <t>《子宮頸發育不全：案例報告與回顧》</t>
  </si>
  <si>
    <t>Cervical dysgenesis :a case report and review</t>
  </si>
  <si>
    <t>1562</t>
  </si>
  <si>
    <t>陳治平</t>
  </si>
  <si>
    <t>1816</t>
  </si>
  <si>
    <t>發生植入性胎盤新的病理機制</t>
  </si>
  <si>
    <t>A novel mechanism for the pathogenesis of placenta accreta spectrum</t>
  </si>
  <si>
    <t>1563</t>
  </si>
  <si>
    <t>1564</t>
  </si>
  <si>
    <t>鄭永傳</t>
  </si>
  <si>
    <t>3369</t>
  </si>
  <si>
    <t>新竹大安醫院</t>
  </si>
  <si>
    <t>愛滋病發展史</t>
  </si>
  <si>
    <t>History of Acquired ImmuoDeficiency Syndrome (AIDS)</t>
  </si>
  <si>
    <t>1565</t>
  </si>
  <si>
    <t>劉尚旻</t>
  </si>
  <si>
    <t>3812</t>
  </si>
  <si>
    <t>意外發現罕見子宮頸息肉病理：乳頭狀腺纖維瘤</t>
  </si>
  <si>
    <t>Incidental finding of papillary adenofibroma: a rare cervical polyp pathology</t>
  </si>
  <si>
    <t>1567</t>
  </si>
  <si>
    <t>盧意</t>
  </si>
  <si>
    <t>9387</t>
  </si>
  <si>
    <t>卵巢透明細胞癌併發雙副腫瘤綜合症：罕見病例報告</t>
  </si>
  <si>
    <t>Ovarian Clear Cell Carcinoma Complicated by Double Paraneoplastic Syndrome: A Rare Case Report</t>
  </si>
  <si>
    <t>1568</t>
  </si>
  <si>
    <t>盧紫曦</t>
  </si>
  <si>
    <t>3458</t>
  </si>
  <si>
    <t>高雄醫學大學附設中和醫院紀念醫院 婦產部</t>
  </si>
  <si>
    <t>子宮肌瘤與下泌尿道症狀以及性功能的關聯性</t>
  </si>
  <si>
    <t xml:space="preserve">The Clinical Correlations between Uterine fibroids and Lower Urinary Tract Symptoms and Sexual Function </t>
  </si>
  <si>
    <t>1569</t>
  </si>
  <si>
    <t>張馨予</t>
  </si>
  <si>
    <t>9058</t>
  </si>
  <si>
    <t>子宮內膜大細胞神經內分泌惡性腫瘤 - 案例報吿</t>
  </si>
  <si>
    <t>Endometrial large-cell neuroendocrine carcinoma: a case report</t>
  </si>
  <si>
    <t>1571</t>
  </si>
  <si>
    <t>蔡喬伊</t>
  </si>
  <si>
    <t>9336</t>
  </si>
  <si>
    <t>胚胎著床前單基因遺傳性疾病檢測   林口長庚紀念醫院 近五年病例回顧</t>
  </si>
  <si>
    <t>Pre-implantation Hereditary Genetic Disease Screening: A Retrospective Case Review from the Past Five Years at Linkou Chang Gung Memorial Hospital</t>
  </si>
  <si>
    <t>1572</t>
  </si>
  <si>
    <t>張瑜珈</t>
  </si>
  <si>
    <t>9394</t>
  </si>
  <si>
    <t>後天性子宮動靜脈畸形：栓塞治療之病例報告</t>
  </si>
  <si>
    <t xml:space="preserve">Acquired Uterine Arteriovenous Malformation: A Case Report with Embolization Treatment </t>
  </si>
  <si>
    <t>1573</t>
  </si>
  <si>
    <t>徐安齊</t>
  </si>
  <si>
    <t>9341</t>
  </si>
  <si>
    <t>輔仁大學附設醫院</t>
  </si>
  <si>
    <t>卵巢肌瘤-罕見病例報告及文獻綜述</t>
  </si>
  <si>
    <t>Ovarian leiomyoma: a common pelvic tumor in a rare location</t>
  </si>
  <si>
    <t>1574</t>
  </si>
  <si>
    <t>楊曜瑜</t>
  </si>
  <si>
    <t>3786</t>
  </si>
  <si>
    <t>I-stop Mini 及Altis 兩種尿失禁手術吊帶的療效與安全性之比較</t>
  </si>
  <si>
    <t>Comparison of Efficacy and safety using “I-stop Mini” versus “Altis” system devices for the Treatment of Stress Urinary Incontinence</t>
  </si>
  <si>
    <t>1575</t>
  </si>
  <si>
    <t>陳曦</t>
  </si>
  <si>
    <t>9285</t>
  </si>
  <si>
    <t>妊娠期李斯特菌感染的病例报告</t>
  </si>
  <si>
    <t xml:space="preserve">A Rare Case of Listeriosis in Pregnancy: Challenges in Diagnosis and Management </t>
  </si>
  <si>
    <t>1576</t>
  </si>
  <si>
    <t>診斷性腹腔鏡在腹壁子宮內膜異位症中的重要性：病例系列</t>
  </si>
  <si>
    <t>The importance of diagnostic laparoscopy in abdominal wall endometriosis (AWE): a case series_x0000_</t>
  </si>
  <si>
    <t>1577</t>
  </si>
  <si>
    <t>剖腹產疤痕子宮內膜異位症的機器人治療——經血逆行理論的新可能部位</t>
  </si>
  <si>
    <t>Robotic treatment of Cesarean scar defect endometriosis – a possible new site of retrograde menstruation theory of endometriosis.</t>
  </si>
  <si>
    <t>1578</t>
  </si>
  <si>
    <t>楊智元</t>
  </si>
  <si>
    <t>9152</t>
  </si>
  <si>
    <t>關於 7p22.3 微重複和微缺失，以及 array CGH 在產前基因診斷中的作用</t>
  </si>
  <si>
    <t>A case of 7p22.3 microduplication and deletion: the role of array CGH in genetic diagnosis in prenatal exam.</t>
  </si>
  <si>
    <t>1579</t>
  </si>
  <si>
    <t>深部子宮內膜異位症不孕患者之機器人輔助輸尿管分離術</t>
  </si>
  <si>
    <t>Robotic ureterolysis in Deep endometriosis Infertility patient</t>
  </si>
  <si>
    <t>1580</t>
  </si>
  <si>
    <t>陳姿含</t>
  </si>
  <si>
    <t>合併腹腔鏡及膀胱鏡手術處理女性慢性骨盆腔疼痛：單一醫學中心10年回溯性研究</t>
  </si>
  <si>
    <t xml:space="preserve">Combined Laparoscopic and Cystoscopic Approach to Chronic Pelvic Pain in Women: A 10-Year Retrospective Single-Center Study </t>
  </si>
  <si>
    <t>1581</t>
  </si>
  <si>
    <t>陳威志</t>
  </si>
  <si>
    <t>9331</t>
  </si>
  <si>
    <t>第二孕期非結石性阻塞性腎積水：病例報告及文獻綜述</t>
  </si>
  <si>
    <t xml:space="preserve">Non-calculous obstructive hydronephrosis during second trimester pregnancy: A case report and literature review </t>
  </si>
  <si>
    <t>1582</t>
  </si>
  <si>
    <t>林冠伶</t>
  </si>
  <si>
    <t>3213</t>
  </si>
  <si>
    <t>高雄醫學大學附設中和紀念醫院</t>
  </si>
  <si>
    <t>二氧化碳陰道雷射對於陰道影像及性功能影響</t>
  </si>
  <si>
    <t xml:space="preserve">The Effects of Pixel CO2 Laser on Vaginal Topography and Sexual Function </t>
  </si>
  <si>
    <t>1583</t>
  </si>
  <si>
    <t>吳崇安</t>
  </si>
  <si>
    <t>膝胸臥位子宮頸環扎術實例</t>
  </si>
  <si>
    <t>Modified cervical cerclage in pregnant women with advanced bulging membranes: knee-chest positioning</t>
  </si>
  <si>
    <t>1584</t>
  </si>
  <si>
    <t>孕婦維生素D濃度與高危險妊娠疾病的關聯</t>
  </si>
  <si>
    <t>Association of Maternal Vitamin D Levels with High-Risk Pregnancy Complications</t>
  </si>
  <si>
    <t>1585</t>
  </si>
  <si>
    <t>林佳柔</t>
  </si>
  <si>
    <t>台灣大學附設醫院</t>
  </si>
  <si>
    <t>子宮肌腺症合併結腸子宮內膜異位症，以類似發炎性腸道疾病表現為症狀案例</t>
  </si>
  <si>
    <t>A case of uterine adenosarcoma and colon endometriosis presented with symptoms mimicking inflammatory bowel disease.</t>
  </si>
  <si>
    <t>1586</t>
  </si>
  <si>
    <t>楊佳瑾</t>
  </si>
  <si>
    <t>9286</t>
  </si>
  <si>
    <t>氣喘可能造成年輕女性不孕:案例報告與討論</t>
  </si>
  <si>
    <t>Asthma may cause infertility in young women: cases report and discussion</t>
  </si>
  <si>
    <t>1587</t>
  </si>
  <si>
    <t>案例報告:子宮內膜異位瘤侵犯過闊韌帶</t>
  </si>
  <si>
    <t>A case report: endometrioma invaded through board ligament to anterior site</t>
  </si>
  <si>
    <t>1588</t>
  </si>
  <si>
    <t>梁世蓓</t>
  </si>
  <si>
    <t>9159</t>
  </si>
  <si>
    <t>大林慈濟醫院婦產部</t>
  </si>
  <si>
    <t>間質性膀胱炎病人行影像尿路動力學檢查-合併膀胱出口阻塞之臨床發現</t>
  </si>
  <si>
    <t>Video-urodynamic study finding of overlap between BOO and IC/PBS</t>
  </si>
  <si>
    <t>1589</t>
  </si>
  <si>
    <t>呂奇樺</t>
  </si>
  <si>
    <t>9214</t>
  </si>
  <si>
    <t>案例報告：剖腹產硬腦膜外麻醉後併發氣腦症</t>
  </si>
  <si>
    <t>Pneumocranium with headache, nausea and elevated blood pressure post epidural analgesia: a case report</t>
  </si>
  <si>
    <t>1590</t>
  </si>
  <si>
    <t>許海寧</t>
  </si>
  <si>
    <t>9068</t>
  </si>
  <si>
    <t>子宮肌瘤引起之心衰竭個案報告</t>
  </si>
  <si>
    <t>Heart Failure Associated with Giant Uterine Leiomyoma:  A Case Report</t>
  </si>
  <si>
    <t>1591</t>
  </si>
  <si>
    <t>林宜萱</t>
  </si>
  <si>
    <t>9050</t>
  </si>
  <si>
    <t>針對薦棘韌帶固定術中使用的錨定裝置（anchor-based device）脫落可能對操作醫師構成的潛在傷害</t>
  </si>
  <si>
    <t>Dislodging tacker (anchor-based device) for Sacrospinous ligament fixation posing a potential hazard to the operator finger (Operator injury)</t>
  </si>
  <si>
    <t>1592</t>
  </si>
  <si>
    <t xml:space="preserve">Louiza Erika Rellora </t>
  </si>
  <si>
    <t>腹腔鏡薦骨陰道固定術與陰道薦棘韌帶固定術在大體模型中的強度比較</t>
  </si>
  <si>
    <t>The immediate pull-out strength of laparoscopic colposacropexy and vaginal sacrospinous ligament fixation in a cadaver model</t>
  </si>
  <si>
    <t>1593</t>
  </si>
  <si>
    <t>周芷佑</t>
  </si>
  <si>
    <t>9130</t>
  </si>
  <si>
    <t>比較子宮內膜癌合併糖尿病之婦女以機械手臂子宮切除或腹腔鏡子宮切除的術後短期結果</t>
  </si>
  <si>
    <t>Short-Term Outcome of Robotic versus Laparoscopic Hysterectomy for Endometrial Cancer in Women with Diabetes: Analysis of the US Nationwide Inpatient Sample</t>
  </si>
  <si>
    <t>1594</t>
  </si>
  <si>
    <t>林亞築</t>
  </si>
  <si>
    <t>9139</t>
  </si>
  <si>
    <t>子宮肌瘤壓迫效應導致深部靜脈血栓形成的案例報告</t>
  </si>
  <si>
    <t>The Mass Effect of Uterine Fibroids Leading Deep Vein Thrombosis? A Case Report</t>
  </si>
  <si>
    <t>1595</t>
  </si>
  <si>
    <t>朱羽群</t>
  </si>
  <si>
    <t>第二期子宮內膜癌中根治性子宮切除術與簡單性子宮切除術的生存結果：系統性文獻回顧與統合分析</t>
  </si>
  <si>
    <t>Survival outcomes of radical and simple hysterectomy in stage 2 endometrial cancer: a systematic review and meta-analysis</t>
  </si>
  <si>
    <t>1596</t>
  </si>
  <si>
    <t>主要肌瘤直徑與腹腔鏡肌瘤切除術圍手術期併發症可能性之間的關係:一項回顧性世代研究</t>
  </si>
  <si>
    <t>Diameter of dominant myoma associated with the possibility of perioperative complication of laparoscopic myomectomy: a retrospective cohort study</t>
  </si>
  <si>
    <t>1597</t>
  </si>
  <si>
    <t>周沅儒</t>
  </si>
  <si>
    <t>9231</t>
  </si>
  <si>
    <t>天主教輔仁大學附設醫院</t>
  </si>
  <si>
    <t>案例報告: 卵巢中腎臟樣腺癌</t>
  </si>
  <si>
    <t>Case report: mesonephric-like adenocarcinoma of the ovary</t>
  </si>
  <si>
    <t>1598</t>
  </si>
  <si>
    <t>柯翔耘</t>
  </si>
  <si>
    <t>案例討論:子宮內膜基質瘤的治療及追蹤的困境</t>
  </si>
  <si>
    <t>A case of endometrial stromal tumor  with dilemma of treatment and follow-up strategy</t>
  </si>
  <si>
    <t>1599</t>
  </si>
  <si>
    <t>林弘慈</t>
  </si>
  <si>
    <t>9173</t>
  </si>
  <si>
    <t>臺北醫學大學附設醫院婦產部</t>
  </si>
  <si>
    <t>探討骨盆底肌經膜疼痛的改善對下泌尿道症狀的影響</t>
  </si>
  <si>
    <t>Exploring the Impact of Pelvic Floor Myofascial Pain Improvement on Lower Urinary Tract Symptoms</t>
  </si>
  <si>
    <t>1600</t>
  </si>
  <si>
    <t>王棠禹</t>
  </si>
  <si>
    <t>地中海貧血孕婦之胎兒生長遲滯與重度子癲前症：案例研究與臨床處置回顧</t>
  </si>
  <si>
    <t>Fetal Growth Restriction and Severe Preeclampsia in a Pregnant Woman with Thalassemia: A Case Study with Review of Management Strategies</t>
  </si>
  <si>
    <t>1601</t>
  </si>
  <si>
    <t>陳月雙</t>
  </si>
  <si>
    <t>9039</t>
  </si>
  <si>
    <t>財團法人天主教新店耕莘醫院婦產部</t>
  </si>
  <si>
    <t>妊娠期伴有胎兒先天性心臟病的非典型型高安氏動脈炎病例</t>
  </si>
  <si>
    <t>An Atypical Case of Takayasu Arteritis in Pregnancy Associated with Fetal Congenital Heart Disease</t>
  </si>
  <si>
    <t>1602</t>
  </si>
  <si>
    <t>徐詠琳</t>
  </si>
  <si>
    <t>9374</t>
  </si>
  <si>
    <t>花蓮慈濟醫院婦產部</t>
  </si>
  <si>
    <t xml:space="preserve"> 2013年和2023年真空抽吸生產數量變化和新生兒出生結果:回顧性世代研究</t>
  </si>
  <si>
    <t xml:space="preserve">The number change of vacuum-extraction delivery and perinatal outcomes in 2013 and 2023: a retrospective cohort study </t>
  </si>
  <si>
    <t>1603</t>
  </si>
  <si>
    <t>張書綾</t>
  </si>
  <si>
    <t>9042</t>
  </si>
  <si>
    <t>成大醫院</t>
  </si>
  <si>
    <t>自然產後併發膀胱破裂</t>
  </si>
  <si>
    <t>Spontaneous urinary bladder following vaginal delivery</t>
  </si>
  <si>
    <t>1604</t>
  </si>
  <si>
    <t>東台灣非預期性婦癌：20年病例回顧</t>
  </si>
  <si>
    <t>A 20-year observational study of incidental gynecological cancer in a single center at Eastern Taiwan</t>
  </si>
  <si>
    <t>1605</t>
  </si>
  <si>
    <t>劉啓凡</t>
  </si>
  <si>
    <t>3836</t>
  </si>
  <si>
    <t>MMR status在晚期子宮內膜癌預後之探討: 單一醫學中心研究成果</t>
  </si>
  <si>
    <t>Prognosis of advanced endometrial cancer with MMR deficiency: a single institute study</t>
  </si>
  <si>
    <t>1607</t>
  </si>
  <si>
    <t>趙思雅</t>
  </si>
  <si>
    <t>9153</t>
  </si>
  <si>
    <t>新店耕莘醫院</t>
  </si>
  <si>
    <t>罕見病例報告：以急性腸胃道症狀表現之自發性子宮肌瘤破裂</t>
  </si>
  <si>
    <t>Spontaneous Rupture of Uterine Myoma Mimicking Acute Gastrointestinal symptom: A Rare Case Report</t>
  </si>
  <si>
    <t>1608</t>
  </si>
  <si>
    <t>林詩茵</t>
  </si>
  <si>
    <t>9384</t>
  </si>
  <si>
    <t>子宮頸內膜異位症囊腫：病例報告</t>
  </si>
  <si>
    <t>Huge Pelvic Mass that Proved to Be Cervical Endometrioma: A Case Report</t>
  </si>
  <si>
    <t>1609</t>
  </si>
  <si>
    <t>鄭筑</t>
  </si>
  <si>
    <t>9279</t>
  </si>
  <si>
    <t>傳統腹腔鏡與達文西輔助陰道髂骨懸吊固定手術：圍手術期及短期效果之比較</t>
  </si>
  <si>
    <t xml:space="preserve">Laparoscopic versus robotic pectopexy : comparison of perioperative and short term outcome </t>
  </si>
  <si>
    <t>1610</t>
  </si>
  <si>
    <t>黃煜盛</t>
  </si>
  <si>
    <t>3808</t>
  </si>
  <si>
    <t>高雄長庚紀念醫院婦產部婦癌科</t>
  </si>
  <si>
    <t>透過術後前哨淋巴結超分期、使用淋巴結切片法及術中靛氰綠標記，優化子宮局限性子宮內膜癌的淋巴結轉移檢測</t>
  </si>
  <si>
    <t>Optimized Detection of Lymph Node Metastases in Uterine-Confined Endometrial Cancer through Postoperative Sentinel Lymph Node Ultrastaging Utilizing Bread Loaf Slicing and Intraoperative Indocyanine Green Mapping</t>
  </si>
  <si>
    <t>1611</t>
  </si>
  <si>
    <t>孫仲賢</t>
  </si>
  <si>
    <t>四季台安醫院</t>
  </si>
  <si>
    <t>腹腔鏡手術成功治療一位已經5次修補失敗的膀胱陰道廔管病患</t>
  </si>
  <si>
    <t>Laparoscopic transperitoneal repair for a case with recurrent VVF (vesicovaginal fistula) with previously failed 5 fixing surgeries</t>
  </si>
  <si>
    <t>1612</t>
  </si>
  <si>
    <t>比較兩種不同膀胱內玻尿酸（喜仕及海優樂）針對間質性膀胱炎的療效：回顧性分析， 單中心研究</t>
  </si>
  <si>
    <t>A Comparative Study of the Efficacy of Two Different Bladder Intravesical Hyaluronic Acid Treatments, Cystistat® and Hyauro®, in the Management of Interstitial Cystitis:A Retrospective Analysis, single center study</t>
  </si>
  <si>
    <t>1613</t>
  </si>
  <si>
    <t>前胎腹膜外剖腹產的體外受精案例之機器人輔助剖腹產疤痕憩室修補</t>
  </si>
  <si>
    <t>Robotic repair of isthmocele of a patient with previous extra-peritoneal CS with IVF</t>
  </si>
  <si>
    <t>1614</t>
  </si>
  <si>
    <t>陳沛安</t>
  </si>
  <si>
    <t>花蓮慈濟婦產科</t>
  </si>
  <si>
    <t>Ibuprofen使用與男性不育</t>
  </si>
  <si>
    <t>Ibuprofen use and male infertility: Insights from a nationwide retrospective cohort study</t>
  </si>
  <si>
    <t>1615</t>
  </si>
  <si>
    <t>腹腔鏡骶骨子宮懸吊術</t>
  </si>
  <si>
    <t>A case of laparoscopic sacrohysteropexy</t>
  </si>
  <si>
    <t>1616</t>
  </si>
  <si>
    <t>侯詠齡</t>
  </si>
  <si>
    <t>3510</t>
  </si>
  <si>
    <t>高雄四季台安醫院</t>
  </si>
  <si>
    <t>針對腸道深部浸潤型子宮內膜異位症進行病灶刨除的手術技巧</t>
  </si>
  <si>
    <t>Optimizing the surgical techniques of rectal shaving for bowel DE</t>
  </si>
  <si>
    <t>1617</t>
  </si>
  <si>
    <t>王貞棣</t>
  </si>
  <si>
    <t>3843</t>
  </si>
  <si>
    <t>腹腔鏡下子宮角切開術治療輸卵管切除術後的子宮間質部子宮外孕</t>
  </si>
  <si>
    <t>Laparoscopic Cornuotomy for Interstitial Pregnancy After Previous Salpingectomy</t>
  </si>
  <si>
    <t>1618</t>
  </si>
  <si>
    <t>許旭寧</t>
  </si>
  <si>
    <t>9392</t>
  </si>
  <si>
    <t>陰道滴蟲與生殖系統癌症的相關性：系統性回顧與統合分析</t>
  </si>
  <si>
    <t>The Role of Trichomonas vaginalis in Cervical Carcinogenesis : A Comprehensive Systematic Review and Meta-Analysis</t>
  </si>
  <si>
    <t>1620</t>
  </si>
  <si>
    <t>張佳穎</t>
  </si>
  <si>
    <t>9053</t>
  </si>
  <si>
    <t>Caiman®雙極電燒系統應用於腹腔鏡子宮次全切除術治療巨大子宮肌瘤</t>
  </si>
  <si>
    <t>Caiman® Advanced Bipolar Technology application in laparoscopic subtotal hysterectomy</t>
  </si>
  <si>
    <t>1621</t>
  </si>
  <si>
    <t>年齡不影響子宮鏡手術後之子宮切除術率：2000年至2020年以族群為基礎的回溯性研究</t>
  </si>
  <si>
    <t>Age did not affect the rate of subsequent hysterectomy following hysteroscopic surgery: a population-based retrospective cohort study from 2000 to 2020</t>
  </si>
  <si>
    <t>1622</t>
  </si>
  <si>
    <t>李欣陪</t>
  </si>
  <si>
    <t>評估破傷風、白喉、百日咳、流感和新冠疫苗對孕婦抗體反應影響的先導研究</t>
  </si>
  <si>
    <t>Pilot Study on Evaluating the Impact of Tetanus, Diphtheria, and Pertussis (Tdap), Influenza, and COVID-19 Vaccinations on Antibody Responses in Pregnant Women</t>
  </si>
  <si>
    <t>1623</t>
  </si>
  <si>
    <t>比較有無陰道子宮切除術之薦棘韌帶固定術使用 Anchorsure 治療骨盆器官脫垂的臨床效果與併發症</t>
  </si>
  <si>
    <t>Comparison of Clinical Effect and Complication of Sacrospinous Ligament Fixation using Anchorsure with and without vaginal hysterectomy for Pelvic Organ Prolapse</t>
  </si>
  <si>
    <t>1624</t>
  </si>
  <si>
    <t>賴姵璇</t>
  </si>
  <si>
    <t>9225</t>
  </si>
  <si>
    <t>腹腔鏡子宮薦骨固定術中建立腹膜後隧道與否的手術時間之比較：回顧性病例對照研究</t>
  </si>
  <si>
    <t>Comparing surgical time in laparoscopic sacrohysteropexy with or without retroperitoneal tunneling: a retrospective case-control study</t>
  </si>
  <si>
    <t>1625</t>
  </si>
  <si>
    <t>王尚文</t>
  </si>
  <si>
    <t>9116</t>
  </si>
  <si>
    <t>郭綜合醫院婦產科</t>
  </si>
  <si>
    <t>產後出血經導管動脈栓塞治療後後續成功懷孕：病例報告與研究回顧</t>
  </si>
  <si>
    <t>Fertility after Transcatheter Arterial Embolization for Postpartum Hemorrhage: A case report and study review</t>
  </si>
  <si>
    <t>1626</t>
  </si>
  <si>
    <t>江珮綺</t>
  </si>
  <si>
    <t>3903</t>
  </si>
  <si>
    <t>馬偕醫院</t>
  </si>
  <si>
    <t>卵巢反應正常者在IVF療程中獲得全為等級差胚胎的相關風險因子評估</t>
  </si>
  <si>
    <t>Potential risk factors associated with all poor-quality embryos obtained from IVF in normal or high responders</t>
  </si>
  <si>
    <t>1628</t>
  </si>
  <si>
    <t>胡晉碩</t>
  </si>
  <si>
    <t>9140</t>
  </si>
  <si>
    <t>臺北市立聯合醫院婦幼院區</t>
  </si>
  <si>
    <t>乳癌復發於子宮內膜息肉個案報告</t>
  </si>
  <si>
    <t>Distant recurrence of breast cancer presenting as an endometrial polyp: a case report</t>
  </si>
  <si>
    <t>1629</t>
  </si>
  <si>
    <t>葉建麟</t>
  </si>
  <si>
    <t>3728</t>
  </si>
  <si>
    <t>腹腔鏡子宮次全切除術, ''子宮頸截斷後再行直腸沾黏分離''</t>
  </si>
  <si>
    <t xml:space="preserve"> LSH,  "reverse adhesiolysis after cervical amputation"</t>
  </si>
  <si>
    <t>1630</t>
  </si>
  <si>
    <t>吳俊學</t>
  </si>
  <si>
    <t>Cepharanthine 增加 C33A 子宮頸癌細胞中ROS並抑制體內腫瘤生長</t>
  </si>
  <si>
    <t>Cepharanthine Increases ROS level in C33A Cervical Cancer Cells and Inhibits Tumor Growth in vivo</t>
  </si>
  <si>
    <t>1631</t>
  </si>
  <si>
    <t>劉子寧</t>
  </si>
  <si>
    <t>3806</t>
  </si>
  <si>
    <t>個案報告: 懷孕合併骨髓增生性腫瘤</t>
  </si>
  <si>
    <t>A Case Report on Pregnancy complicated Myeloproliferative Neoplasm</t>
  </si>
  <si>
    <t>1632</t>
  </si>
  <si>
    <t>宋恩羚</t>
  </si>
  <si>
    <t>3850</t>
  </si>
  <si>
    <t>癌症患者生育保存的回顧性研究：單一醫學中心的十五年經驗</t>
  </si>
  <si>
    <t>A Retrospective Study on Fertility Preservation in Cancer Patients: Fifteen Years Experience in a Single Center</t>
  </si>
  <si>
    <t>1633</t>
  </si>
  <si>
    <t>9020</t>
  </si>
  <si>
    <t>孕期主動脈剝離：罕見產科急症的處理</t>
  </si>
  <si>
    <t>Abstract: Aortic Dissection in Pregnancy: A Multidisciplinary Approach to a Rare Obstetric Emergency</t>
  </si>
  <si>
    <t>1634</t>
  </si>
  <si>
    <t>林琬婷</t>
  </si>
  <si>
    <t>術前輔助化療療程數對晚期卵巢癌存活結果的影響：回顧性研究</t>
  </si>
  <si>
    <t>Impact of Neoadjuvant Chemotherapy Cycles on Survival Outcomes in Advanced Ovarian Cancer: A Retrospective Study</t>
  </si>
  <si>
    <t>1635</t>
  </si>
  <si>
    <t>詹子葳</t>
  </si>
  <si>
    <t>剖腹產生產史對於胚胎非整倍體基因檢測的冷凍囊胚植入後著床率的影響</t>
  </si>
  <si>
    <t>Effect of a prior cesarean section delivery on implantation rates of frozen-thawed embryo transfer in PGT-A cycles</t>
  </si>
  <si>
    <t>1636</t>
  </si>
  <si>
    <t>洪詠筑</t>
  </si>
  <si>
    <t>9366</t>
  </si>
  <si>
    <t>外陰部神經纖維瘤</t>
  </si>
  <si>
    <t>Neurofibromatosis of the vulva</t>
  </si>
  <si>
    <t>1637</t>
  </si>
  <si>
    <t>超音波輔助下同時進行經陰道及腹腔鏡手術治療雙子宮伴隨半陰道阻塞和同側腎發育不全（OHVIRA 症候群）</t>
  </si>
  <si>
    <t>Sonography-assisted transvaginal and laparoscopic surgery for double uterus with obstructed hemivagina and ipsilateral renal agenesis (OHVIRA syndrome)</t>
  </si>
  <si>
    <t>1638</t>
  </si>
  <si>
    <t>案例報告:巨大膀胱结石引起不可復位的生殖器脱垂</t>
  </si>
  <si>
    <t>A case report: An irreducible genital prolapse due to a huge bladder stone</t>
  </si>
  <si>
    <t>1639</t>
  </si>
  <si>
    <t>王芷焄</t>
  </si>
  <si>
    <t>9319</t>
  </si>
  <si>
    <t>妊娠合併減重手術後胃穿孔：病例報告與文獻回顧</t>
  </si>
  <si>
    <t>Gastric Perforation in a Pregnant Patient with a History of Bariatric Surgery: A Case Report and Review of Literatures</t>
  </si>
  <si>
    <t>1641</t>
  </si>
  <si>
    <t>傅偉志</t>
  </si>
  <si>
    <t>早產合併臍帶異常插入與胎盤剝離的病例報告</t>
  </si>
  <si>
    <t>Case Report: Preterm Delivery Complicated by Velamentous Cord Insertion and Placental Abruption</t>
  </si>
  <si>
    <t>1642</t>
  </si>
  <si>
    <t>「Struma Pearl」作為卵巢甲狀腺腫瘤的超音波表現：一例對側卵巢畸胎瘤復發的病例</t>
  </si>
  <si>
    <t>"Struma Pearl" as a Ultrasound Finding in Struma Ovarii: A Case of Contralateral Recurrent Ovarian Teratoma</t>
  </si>
  <si>
    <t>1643</t>
  </si>
  <si>
    <t>林佩琪</t>
  </si>
  <si>
    <t>9339</t>
  </si>
  <si>
    <t>基督復臨安息日會醫療財團法人臺安醫院婦產科</t>
  </si>
  <si>
    <t>巨大卵巢顆粒細胞瘤與極高的AMH值</t>
  </si>
  <si>
    <t>A rare huge ovarian granulosa cell tumor presenting with extremely high antimüllerian hormone levels</t>
  </si>
  <si>
    <t>1644</t>
  </si>
  <si>
    <t>剖腹產疤痕處的假性腫瘤：病例報告</t>
  </si>
  <si>
    <t>Pseudo-tumor arising from a Cesarean section scar: A Case Report</t>
  </si>
  <si>
    <t>1645</t>
  </si>
  <si>
    <t>林口長庚醫院婦產部</t>
  </si>
  <si>
    <t>EXIT 於右側先天性橫膈膜疝氣之胎兒的應用-林口長庚醫院案例報告</t>
  </si>
  <si>
    <t>Application of the Ex Utero Intrapartum Treatment (EXIT) Procedure in a Fetal Patient with Right Congenital Diaphragmatic Hernia: A Case Report from CGMH-Linkou</t>
  </si>
  <si>
    <t>柯俊丞</t>
  </si>
  <si>
    <t>9272</t>
  </si>
  <si>
    <t>1647</t>
  </si>
  <si>
    <t>陳亮萱</t>
  </si>
  <si>
    <t>3465</t>
  </si>
  <si>
    <t>子宮內膜異位症患者的血管內皮功能</t>
  </si>
  <si>
    <t>Vascular endothelial study in women with endometriosis</t>
  </si>
  <si>
    <t>1648</t>
  </si>
  <si>
    <t>陳威君</t>
  </si>
  <si>
    <t>3350</t>
  </si>
  <si>
    <t>新北市立土城醫院婦產科</t>
  </si>
  <si>
    <t>子宮肌瘤及子宮腺肌症患者高強度聚焦超音波（HIFU）治療對陰道分泌物中miRNA表現影響的初步研究</t>
  </si>
  <si>
    <t>Pilot study on the impact of HIFU treatment on miRNA profiles in vaginal secretions of uterine fibroids and adenomyosis patients</t>
  </si>
  <si>
    <t>1650</t>
  </si>
  <si>
    <t>呂鈞楷</t>
  </si>
  <si>
    <t>外陰纖維腺瘤個案報告</t>
  </si>
  <si>
    <t>A case report of vulvar fibroadenoma</t>
  </si>
  <si>
    <t>1651</t>
  </si>
  <si>
    <t>蔡明翰</t>
  </si>
  <si>
    <t>3851</t>
  </si>
  <si>
    <t>透過擴展性帶因者篩檢與遺傳諮詢改變標準化產科照護：多中心前瞻性世代研究</t>
  </si>
  <si>
    <t>Changing the standardised obstetric care by expanded carrier screening and counselling: a multicentre prospective cohort study</t>
  </si>
  <si>
    <t>1653</t>
  </si>
  <si>
    <t>3840</t>
  </si>
  <si>
    <t>台大醫院</t>
  </si>
  <si>
    <t>新生兒Filaggrin基因篩檢與諮詢以預防高風險嬰兒的異位性皮膚炎</t>
  </si>
  <si>
    <t>Neonatal Filaggrin Genetic Screening and Counseling to Prevent Atopic Dermatitis in High-Risk Infants</t>
  </si>
  <si>
    <t>1654</t>
  </si>
  <si>
    <t>鄭宇婷</t>
  </si>
  <si>
    <t>高雄醫學大學附設中和紀念醫院婦產部</t>
  </si>
  <si>
    <t>卵巢成年型顆粒細胞瘤預後與治療</t>
  </si>
  <si>
    <t xml:space="preserve">The prognosis and treatment of adult granulosa cell tumor </t>
  </si>
  <si>
    <t>1655</t>
  </si>
  <si>
    <t>謝亦婷</t>
  </si>
  <si>
    <t>周產期胎兒疾病與NT-proBNP的關係</t>
  </si>
  <si>
    <t>The correlation between NT-proBNP Concentrations in the Umbilical Cord and neonatal body weight</t>
  </si>
  <si>
    <t>1656</t>
  </si>
  <si>
    <t>吳家昀</t>
  </si>
  <si>
    <t>台北長庚</t>
  </si>
  <si>
    <t>新創四點射頻燒灼術可以提升同卵多胞胎的減胎成功率</t>
  </si>
  <si>
    <t>A novel technique with cool-tip radiofrequency ablation for selective fetal reduction in complicated monochorionic twin</t>
  </si>
  <si>
    <t>1658</t>
  </si>
  <si>
    <t>黃怡婷</t>
  </si>
  <si>
    <t>3412</t>
  </si>
  <si>
    <t>妊娠期雙側卵巢蜕膜化之子宮內膜異位症</t>
  </si>
  <si>
    <t>Bilateral ovarian endometrioma with decidualization change during pregnancy</t>
  </si>
  <si>
    <t>1659</t>
  </si>
  <si>
    <t>靳翔荏</t>
  </si>
  <si>
    <t>生物標記輔助即時醫療行為決策在中正子癲前症的孕婦有較良好的預後 - 臨床案例分析與文獻回顧</t>
  </si>
  <si>
    <t>Timely biomarker assist - medical decision making contributes to a better prognosis of the patient with preeclampsia and severe features - A case study and literature review</t>
  </si>
  <si>
    <t>1660</t>
  </si>
  <si>
    <t>催生還是等待？低風險初產婦的最佳策略</t>
  </si>
  <si>
    <t>To Induce or Wait: Navigating Labor Strategies in Lower Risk Nulliparous Women Beyond 39 weeks of Gestation</t>
  </si>
  <si>
    <t>張家甄</t>
  </si>
  <si>
    <t>9306</t>
  </si>
  <si>
    <t>1662</t>
  </si>
  <si>
    <t>林口長庚婦產部婦女泌尿科</t>
  </si>
  <si>
    <t>腹腔鏡骶骨固定術合併或未合併前後壁修補對骨盆脫垂復發率及尿失禁的影響</t>
  </si>
  <si>
    <t>Recurrence and de novo Stress Urinary Incontinence after Laparoscopic Sacrocolpopexy with or without Concomitant Anterior and Posterior Vaginal Repair</t>
  </si>
  <si>
    <t>1663</t>
  </si>
  <si>
    <t>侯佳芬</t>
  </si>
  <si>
    <t>利用點擊化學進行抗體接合及FFPE組織染色於子宮內膜癌腫瘤微環境的應用</t>
  </si>
  <si>
    <t>Application of Click Chemistry for Antibody Conjugation and Staining of FFPE Tissues of endometrial cancer</t>
  </si>
  <si>
    <t>1664</t>
  </si>
  <si>
    <t>李家昌</t>
  </si>
  <si>
    <t>3769</t>
  </si>
  <si>
    <t>國立台灣大學附設醫院婦產部</t>
  </si>
  <si>
    <t>2008-2017年台灣妊娠期高血糖流行病學趨勢</t>
  </si>
  <si>
    <t>Trends in epidemiology of hyperglycemia in pregnancy in Taiwan, 2008-2017</t>
  </si>
  <si>
    <t>1665</t>
  </si>
  <si>
    <t>孫皓怡</t>
  </si>
  <si>
    <t>成大醫院, 成大醫學院</t>
  </si>
  <si>
    <t>罕見外陰癌病例報告：巨大的乳房外柏哲德氏症</t>
  </si>
  <si>
    <t>Rare Vulvar Cancer Case Report:  A Case of Large Extramammary Paget's Disease</t>
  </si>
  <si>
    <t>9329</t>
  </si>
  <si>
    <t>第三孕期卵巢扭轉之腹腔鏡手術治療：病例報告</t>
  </si>
  <si>
    <t xml:space="preserve">Ovarian torsion in 3rd trimester pregnancy management by laparoscopic surgery: A Case Report </t>
  </si>
  <si>
    <t>1668</t>
  </si>
  <si>
    <t>新竹台大醫院新竹醫院</t>
  </si>
  <si>
    <t>1669</t>
  </si>
  <si>
    <t>卵巢Brenner腫瘤的臨床多樣性與處置策略：從良性病變到罕見惡性案例的回顧</t>
  </si>
  <si>
    <t>Brenner Tumors of the Ovary: Clinical Spectrum from Benign to Malignant – A Case Series</t>
  </si>
  <si>
    <t>1670</t>
  </si>
  <si>
    <t>卵巢異位妊娠：罕見個案分享</t>
  </si>
  <si>
    <t>Ovarian Ectopic pregnancy: A rare case</t>
  </si>
  <si>
    <t>1672</t>
  </si>
  <si>
    <t>張芳瑜</t>
  </si>
  <si>
    <t>3818</t>
  </si>
  <si>
    <t>產前診斷FLNB gene突變合併雙側內翻足</t>
  </si>
  <si>
    <t>Prenatal Diagnosis of FLNB Gene Mutation Presenting with Bilateral Clubfoot as the Initial Manifestation</t>
  </si>
  <si>
    <t>1675</t>
  </si>
  <si>
    <t>鼠李糖乳桿菌血症合併絨毛膜羊膜炎：病例報告</t>
  </si>
  <si>
    <t>Chorioamnionitis with Lactobacillus rhamnosus Bacteremia: A Case Report</t>
  </si>
  <si>
    <t>王韋筑</t>
    <phoneticPr fontId="18" type="noConversion"/>
  </si>
  <si>
    <t>1676</t>
  </si>
  <si>
    <t>黃璧蒼</t>
  </si>
  <si>
    <t>3816</t>
  </si>
  <si>
    <t>電腦輔助精液分析及活體活動精子選擇裝置是否適合引進作為一個生殖中心實驗室的常規使用: 初步評估</t>
  </si>
  <si>
    <t>Computer-assisted sperm analysis (CASA) and Live motile sperm sorting device as a routine technique in the IVF laboratory? A Self-validation preliminary report</t>
  </si>
  <si>
    <t>1677</t>
  </si>
  <si>
    <t>唐維均</t>
  </si>
  <si>
    <t>0000</t>
  </si>
  <si>
    <t>結合翻轉教室與小組討論實施全人照護教學</t>
  </si>
  <si>
    <t>Combining flipped classroom and group discussion to implement whole-person care teaching</t>
  </si>
  <si>
    <t>OG1</t>
    <phoneticPr fontId="18" type="noConversion"/>
  </si>
  <si>
    <t>OG2</t>
    <phoneticPr fontId="18" type="noConversion"/>
  </si>
  <si>
    <t>OG3</t>
    <phoneticPr fontId="18" type="noConversion"/>
  </si>
  <si>
    <t>OG4</t>
    <phoneticPr fontId="18" type="noConversion"/>
  </si>
  <si>
    <t>OG5</t>
    <phoneticPr fontId="18" type="noConversion"/>
  </si>
  <si>
    <t>OG6</t>
    <phoneticPr fontId="18" type="noConversion"/>
  </si>
  <si>
    <t>OG7</t>
    <phoneticPr fontId="18" type="noConversion"/>
  </si>
  <si>
    <t>OU1</t>
  </si>
  <si>
    <t>OU2</t>
  </si>
  <si>
    <t>OU3</t>
  </si>
  <si>
    <t>OU4</t>
  </si>
  <si>
    <t>OU5</t>
  </si>
  <si>
    <t>OU6</t>
  </si>
  <si>
    <t>OU7</t>
  </si>
  <si>
    <t>OU8</t>
  </si>
  <si>
    <t>OU9</t>
  </si>
  <si>
    <t>OU10</t>
  </si>
  <si>
    <t>OU11</t>
  </si>
  <si>
    <t>OU12</t>
  </si>
  <si>
    <t>OU13</t>
  </si>
  <si>
    <t>OU14</t>
  </si>
  <si>
    <t>OU15</t>
  </si>
  <si>
    <t>OU16</t>
  </si>
  <si>
    <t>OU17</t>
  </si>
  <si>
    <t>OU18</t>
  </si>
  <si>
    <t>OU19</t>
  </si>
  <si>
    <t>OU20</t>
  </si>
  <si>
    <t>OU21</t>
  </si>
  <si>
    <t>OU22</t>
  </si>
  <si>
    <t>OU23</t>
  </si>
  <si>
    <t>OU24</t>
  </si>
  <si>
    <t>OU25</t>
  </si>
  <si>
    <t>OU26</t>
  </si>
  <si>
    <t>OU27</t>
  </si>
  <si>
    <t>OU28</t>
  </si>
  <si>
    <t>OU29</t>
  </si>
  <si>
    <t>OU30</t>
  </si>
  <si>
    <t>OU31</t>
  </si>
  <si>
    <t>OU32</t>
  </si>
  <si>
    <t>高雄萬豪酒店 (8樓)皇瑜會議室8-1</t>
    <phoneticPr fontId="18" type="noConversion"/>
  </si>
  <si>
    <t>114年3月22日(六)，08:40-08:50</t>
    <phoneticPr fontId="18" type="noConversion"/>
  </si>
  <si>
    <t>114年3月22日(六)，08:50-09:00</t>
    <phoneticPr fontId="18" type="noConversion"/>
  </si>
  <si>
    <t>114年3月22日(六)，09:00-09:10</t>
    <phoneticPr fontId="18" type="noConversion"/>
  </si>
  <si>
    <t>114年3月22日(六)，09:10-09:20</t>
    <phoneticPr fontId="18" type="noConversion"/>
  </si>
  <si>
    <t>114年3月22日(六)，09:20-09:30</t>
    <phoneticPr fontId="18" type="noConversion"/>
  </si>
  <si>
    <t>114年3月22日(六)，09:30-09:40</t>
    <phoneticPr fontId="18" type="noConversion"/>
  </si>
  <si>
    <t>114年3月22日(六)，09:40-09:50</t>
    <phoneticPr fontId="18" type="noConversion"/>
  </si>
  <si>
    <t>114年3月22日(六)，09:50-10:00</t>
    <phoneticPr fontId="18" type="noConversion"/>
  </si>
  <si>
    <t>114年3月22日(六)，10:30-10:40</t>
    <phoneticPr fontId="18" type="noConversion"/>
  </si>
  <si>
    <t>114年3月22日(六)，10:40-10:50</t>
    <phoneticPr fontId="18" type="noConversion"/>
  </si>
  <si>
    <t>114年3月22日(六)，10:50-11:00</t>
    <phoneticPr fontId="18" type="noConversion"/>
  </si>
  <si>
    <t>114年3月22日(六)，11:00-11:10</t>
    <phoneticPr fontId="18" type="noConversion"/>
  </si>
  <si>
    <t>114年3月22日(六)，11:10-11:20</t>
    <phoneticPr fontId="18" type="noConversion"/>
  </si>
  <si>
    <t>114年3月22日(六)，11:20-11:30</t>
    <phoneticPr fontId="18" type="noConversion"/>
  </si>
  <si>
    <t>114年3月22日(六)，11:30-11:40</t>
    <phoneticPr fontId="18" type="noConversion"/>
  </si>
  <si>
    <t>114年3月22日(六)，11:40-11:50</t>
    <phoneticPr fontId="18" type="noConversion"/>
  </si>
  <si>
    <t>114年3月22日(六)，11:50-12:00</t>
    <phoneticPr fontId="18" type="noConversion"/>
  </si>
  <si>
    <t>114年3月22日(六)，08:30-08:40</t>
    <phoneticPr fontId="18" type="noConversion"/>
  </si>
  <si>
    <t>高雄萬豪酒店 (8樓)皇瑜會議室8-2</t>
    <phoneticPr fontId="18" type="noConversion"/>
  </si>
  <si>
    <t>114年3月23日(日)，10:30-10:40</t>
    <phoneticPr fontId="18" type="noConversion"/>
  </si>
  <si>
    <t>114年3月23日(日)，10:40-10:50</t>
    <phoneticPr fontId="18" type="noConversion"/>
  </si>
  <si>
    <t>114年3月23日(日)，10:50-11:00</t>
    <phoneticPr fontId="18" type="noConversion"/>
  </si>
  <si>
    <t>114年3月23日(日)，11:00-11:10</t>
    <phoneticPr fontId="18" type="noConversion"/>
  </si>
  <si>
    <t>114年3月23日(日)，11:10-11:20</t>
    <phoneticPr fontId="18" type="noConversion"/>
  </si>
  <si>
    <t>114年3月23日(日)，11:20-11:30</t>
    <phoneticPr fontId="18" type="noConversion"/>
  </si>
  <si>
    <t>114年3月23日(日)，11:30-11:40</t>
    <phoneticPr fontId="18" type="noConversion"/>
  </si>
  <si>
    <t>114年3月23日(日)，11:40-11:50</t>
    <phoneticPr fontId="18" type="noConversion"/>
  </si>
  <si>
    <t>114年3月23日(日)，13:30-13:40</t>
    <phoneticPr fontId="18" type="noConversion"/>
  </si>
  <si>
    <t>114年3月23日(日)，13:40-13:50</t>
    <phoneticPr fontId="18" type="noConversion"/>
  </si>
  <si>
    <t>114年3月23日(日)，13:50-14:00</t>
    <phoneticPr fontId="18" type="noConversion"/>
  </si>
  <si>
    <t>114年3月23日(日)，15:30-15:40</t>
    <phoneticPr fontId="18" type="noConversion"/>
  </si>
  <si>
    <t>114年3月23日(日)，15:40-15:50</t>
    <phoneticPr fontId="18" type="noConversion"/>
  </si>
  <si>
    <t>114年3月23日(日)，15:50-16:00</t>
    <phoneticPr fontId="18" type="noConversion"/>
  </si>
  <si>
    <t>114年3月23日(日)，16:00-16:10</t>
    <phoneticPr fontId="18" type="noConversion"/>
  </si>
  <si>
    <t>114年3月23日(日)，16:10-16:20</t>
    <phoneticPr fontId="18" type="noConversion"/>
  </si>
  <si>
    <t>114年3月23日(日)，16:20-16:30</t>
    <phoneticPr fontId="18" type="noConversion"/>
  </si>
  <si>
    <t>114年3月23日(日)，16:30-16:40</t>
    <phoneticPr fontId="18" type="noConversion"/>
  </si>
  <si>
    <t>114年3月23日(日)，16:40-16:50</t>
    <phoneticPr fontId="18" type="noConversion"/>
  </si>
  <si>
    <t>114年3月23日(日)，16:50-17:00</t>
    <phoneticPr fontId="18" type="noConversion"/>
  </si>
  <si>
    <t>婦女泌尿</t>
    <phoneticPr fontId="18" type="noConversion"/>
  </si>
  <si>
    <t>OC14</t>
    <phoneticPr fontId="18" type="noConversion"/>
  </si>
  <si>
    <t>OC13</t>
    <phoneticPr fontId="18" type="noConversion"/>
  </si>
  <si>
    <t>OC12</t>
  </si>
  <si>
    <t>OC11</t>
  </si>
  <si>
    <t>OC10</t>
  </si>
  <si>
    <t>OC9</t>
  </si>
  <si>
    <t>OC8</t>
    <phoneticPr fontId="18" type="noConversion"/>
  </si>
  <si>
    <t>OC7</t>
    <phoneticPr fontId="18" type="noConversion"/>
  </si>
  <si>
    <t>OC5</t>
  </si>
  <si>
    <t>OC4</t>
  </si>
  <si>
    <t>OC3</t>
  </si>
  <si>
    <t>OC2</t>
  </si>
  <si>
    <t>婦癌</t>
    <phoneticPr fontId="18" type="noConversion"/>
  </si>
  <si>
    <t>高雄萬豪酒店 (8樓) 萬享宴會廳A</t>
    <phoneticPr fontId="18" type="noConversion"/>
  </si>
  <si>
    <t>OE2</t>
    <phoneticPr fontId="18" type="noConversion"/>
  </si>
  <si>
    <t>OE3</t>
    <phoneticPr fontId="18" type="noConversion"/>
  </si>
  <si>
    <t>OE6</t>
    <phoneticPr fontId="18" type="noConversion"/>
  </si>
  <si>
    <t>OE1</t>
    <phoneticPr fontId="18" type="noConversion"/>
  </si>
  <si>
    <t>OE5</t>
    <phoneticPr fontId="18" type="noConversion"/>
  </si>
  <si>
    <t>OE7</t>
    <phoneticPr fontId="18" type="noConversion"/>
  </si>
  <si>
    <t>OE4</t>
    <phoneticPr fontId="18" type="noConversion"/>
  </si>
  <si>
    <t>高雄萬豪酒店 (10樓)皇喜會議室10C</t>
  </si>
  <si>
    <t>高雄萬豪酒店 (10樓)皇喜會議室10C</t>
    <phoneticPr fontId="18" type="noConversion"/>
  </si>
  <si>
    <t>內視鏡</t>
    <phoneticPr fontId="18" type="noConversion"/>
  </si>
  <si>
    <t>備註</t>
    <phoneticPr fontId="18" type="noConversion"/>
  </si>
  <si>
    <t>改E-poster</t>
    <phoneticPr fontId="18" type="noConversion"/>
  </si>
  <si>
    <t>114年3月22日(六)，13:30-13:40</t>
    <phoneticPr fontId="18" type="noConversion"/>
  </si>
  <si>
    <t>114年3月22日(六)，13:40-13:40</t>
    <phoneticPr fontId="18" type="noConversion"/>
  </si>
  <si>
    <t>114年3月22日(六)，13:50-14:00</t>
    <phoneticPr fontId="18" type="noConversion"/>
  </si>
  <si>
    <t>114年3月22日(六)，14:00-14:10</t>
    <phoneticPr fontId="18" type="noConversion"/>
  </si>
  <si>
    <t>114年3月22日(六)，14:10-14:20</t>
    <phoneticPr fontId="18" type="noConversion"/>
  </si>
  <si>
    <t>114年3月22日(六)，14:20-14:30</t>
    <phoneticPr fontId="18" type="noConversion"/>
  </si>
  <si>
    <t>114年3月22日(六)，14:30-14:40</t>
    <phoneticPr fontId="18" type="noConversion"/>
  </si>
  <si>
    <t>114年3月22日(六)，14:40-14:50</t>
    <phoneticPr fontId="18" type="noConversion"/>
  </si>
  <si>
    <t>114年3月22日(六)，14:50-15:00</t>
    <phoneticPr fontId="18" type="noConversion"/>
  </si>
  <si>
    <t>OF1</t>
    <phoneticPr fontId="18" type="noConversion"/>
  </si>
  <si>
    <t>OF2</t>
    <phoneticPr fontId="18" type="noConversion"/>
  </si>
  <si>
    <t>OF3</t>
    <phoneticPr fontId="18" type="noConversion"/>
  </si>
  <si>
    <t>OF4</t>
    <phoneticPr fontId="18" type="noConversion"/>
  </si>
  <si>
    <t>OF5</t>
    <phoneticPr fontId="18" type="noConversion"/>
  </si>
  <si>
    <t>OF6</t>
    <phoneticPr fontId="18" type="noConversion"/>
  </si>
  <si>
    <t>OF7</t>
    <phoneticPr fontId="18" type="noConversion"/>
  </si>
  <si>
    <t>OF8</t>
    <phoneticPr fontId="18" type="noConversion"/>
  </si>
  <si>
    <t>OF9</t>
    <phoneticPr fontId="18" type="noConversion"/>
  </si>
  <si>
    <t>海報</t>
    <phoneticPr fontId="18" type="noConversion"/>
  </si>
  <si>
    <t>改海報</t>
    <phoneticPr fontId="18" type="noConversion"/>
  </si>
  <si>
    <t>不通過</t>
    <phoneticPr fontId="18" type="noConversion"/>
  </si>
  <si>
    <t>影片展示</t>
    <phoneticPr fontId="18" type="noConversion"/>
  </si>
  <si>
    <t>114年3月23日(日)，14:00-14:10</t>
    <phoneticPr fontId="18" type="noConversion"/>
  </si>
  <si>
    <t>114年3月23日(日)，14:10-14:20</t>
    <phoneticPr fontId="18" type="noConversion"/>
  </si>
  <si>
    <t>114年3月23日(日)，14:20-14:30</t>
    <phoneticPr fontId="18" type="noConversion"/>
  </si>
  <si>
    <t>114年3月23日(日)，14:30-14:40</t>
    <phoneticPr fontId="18" type="noConversion"/>
  </si>
  <si>
    <t>114年3月23日(日)，14:40-14:50</t>
    <phoneticPr fontId="18" type="noConversion"/>
  </si>
  <si>
    <t>114年3月23日(日)，14:50-15:00</t>
    <phoneticPr fontId="18" type="noConversion"/>
  </si>
  <si>
    <r>
      <t>114年3月23日(日)，</t>
    </r>
    <r>
      <rPr>
        <sz val="10"/>
        <color rgb="FFFF0000"/>
        <rFont val="微軟正黑體"/>
        <family val="2"/>
        <charset val="136"/>
      </rPr>
      <t>15:00-15:10</t>
    </r>
    <phoneticPr fontId="18" type="noConversion"/>
  </si>
  <si>
    <t>口頭報告</t>
    <phoneticPr fontId="18" type="noConversion"/>
  </si>
  <si>
    <t>OO11</t>
    <phoneticPr fontId="18" type="noConversion"/>
  </si>
  <si>
    <t>OO12</t>
    <phoneticPr fontId="18" type="noConversion"/>
  </si>
  <si>
    <t>OO3</t>
    <phoneticPr fontId="18" type="noConversion"/>
  </si>
  <si>
    <t>OO14</t>
    <phoneticPr fontId="18" type="noConversion"/>
  </si>
  <si>
    <t>OO5</t>
    <phoneticPr fontId="18" type="noConversion"/>
  </si>
  <si>
    <t>OO8</t>
    <phoneticPr fontId="18" type="noConversion"/>
  </si>
  <si>
    <t>OO17</t>
    <phoneticPr fontId="18" type="noConversion"/>
  </si>
  <si>
    <t>OO18</t>
    <phoneticPr fontId="18" type="noConversion"/>
  </si>
  <si>
    <t>OO4</t>
    <phoneticPr fontId="18" type="noConversion"/>
  </si>
  <si>
    <t>OO13</t>
    <phoneticPr fontId="18" type="noConversion"/>
  </si>
  <si>
    <t>OO9</t>
    <phoneticPr fontId="18" type="noConversion"/>
  </si>
  <si>
    <t>OO15</t>
    <phoneticPr fontId="18" type="noConversion"/>
  </si>
  <si>
    <t>OO16</t>
    <phoneticPr fontId="18" type="noConversion"/>
  </si>
  <si>
    <t>OO1</t>
    <phoneticPr fontId="18" type="noConversion"/>
  </si>
  <si>
    <t>OO6</t>
    <phoneticPr fontId="18" type="noConversion"/>
  </si>
  <si>
    <t>OO7</t>
    <phoneticPr fontId="18" type="noConversion"/>
  </si>
  <si>
    <t>OO2</t>
    <phoneticPr fontId="18" type="noConversion"/>
  </si>
  <si>
    <t>OO10</t>
    <phoneticPr fontId="18" type="noConversion"/>
  </si>
  <si>
    <t>由產科改內視鏡</t>
    <phoneticPr fontId="18" type="noConversion"/>
  </si>
  <si>
    <t>高雄萬豪酒店 (8樓)萬享宴會廳C</t>
    <phoneticPr fontId="18" type="noConversion"/>
  </si>
  <si>
    <t>楊晴嵐</t>
    <phoneticPr fontId="18" type="noConversion"/>
  </si>
  <si>
    <t>V1</t>
    <phoneticPr fontId="18" type="noConversion"/>
  </si>
  <si>
    <t>V2</t>
    <phoneticPr fontId="18" type="noConversion"/>
  </si>
  <si>
    <t>V3</t>
    <phoneticPr fontId="18" type="noConversion"/>
  </si>
  <si>
    <t>V4</t>
    <phoneticPr fontId="18" type="noConversion"/>
  </si>
  <si>
    <t>V5</t>
    <phoneticPr fontId="18" type="noConversion"/>
  </si>
  <si>
    <t>V6</t>
    <phoneticPr fontId="18" type="noConversion"/>
  </si>
  <si>
    <t>V7</t>
    <phoneticPr fontId="18" type="noConversion"/>
  </si>
  <si>
    <t>V8</t>
    <phoneticPr fontId="18" type="noConversion"/>
  </si>
  <si>
    <t>V9</t>
    <phoneticPr fontId="18" type="noConversion"/>
  </si>
  <si>
    <t>V10</t>
    <phoneticPr fontId="18" type="noConversion"/>
  </si>
  <si>
    <t>V11</t>
    <phoneticPr fontId="18" type="noConversion"/>
  </si>
  <si>
    <t>V12</t>
    <phoneticPr fontId="18" type="noConversion"/>
  </si>
  <si>
    <t>V13</t>
    <phoneticPr fontId="18" type="noConversion"/>
  </si>
  <si>
    <t>V14</t>
    <phoneticPr fontId="18" type="noConversion"/>
  </si>
  <si>
    <t>V15</t>
    <phoneticPr fontId="18" type="noConversion"/>
  </si>
  <si>
    <t>V16</t>
    <phoneticPr fontId="18" type="noConversion"/>
  </si>
  <si>
    <t>P001</t>
    <phoneticPr fontId="18" type="noConversion"/>
  </si>
  <si>
    <t>P002</t>
    <phoneticPr fontId="18" type="noConversion"/>
  </si>
  <si>
    <t>P003</t>
  </si>
  <si>
    <t>P004</t>
  </si>
  <si>
    <t>P005</t>
  </si>
  <si>
    <t>P006</t>
  </si>
  <si>
    <t>P007</t>
  </si>
  <si>
    <t>P008</t>
  </si>
  <si>
    <t>P009</t>
  </si>
  <si>
    <t>P010</t>
  </si>
  <si>
    <t>P011</t>
  </si>
  <si>
    <t>P012</t>
  </si>
  <si>
    <t>P013</t>
  </si>
  <si>
    <t>P014</t>
  </si>
  <si>
    <t>P015</t>
  </si>
  <si>
    <t>P016</t>
  </si>
  <si>
    <t>P017</t>
  </si>
  <si>
    <t>P018</t>
  </si>
  <si>
    <t>P019</t>
  </si>
  <si>
    <t>P020</t>
  </si>
  <si>
    <t>P021</t>
  </si>
  <si>
    <t>P022</t>
  </si>
  <si>
    <t>P023</t>
  </si>
  <si>
    <t>P024</t>
  </si>
  <si>
    <t>P025</t>
  </si>
  <si>
    <t>P026</t>
  </si>
  <si>
    <t>P027</t>
  </si>
  <si>
    <t>P028</t>
  </si>
  <si>
    <t>P029</t>
  </si>
  <si>
    <t>P030</t>
  </si>
  <si>
    <t>P031</t>
  </si>
  <si>
    <t>P032</t>
  </si>
  <si>
    <t>P033</t>
  </si>
  <si>
    <t>P034</t>
  </si>
  <si>
    <t>P035</t>
  </si>
  <si>
    <t>P036</t>
  </si>
  <si>
    <t>P037</t>
  </si>
  <si>
    <t>P038</t>
  </si>
  <si>
    <t>P039</t>
  </si>
  <si>
    <t>P040</t>
  </si>
  <si>
    <t>P041</t>
  </si>
  <si>
    <t>P042</t>
  </si>
  <si>
    <t>P043</t>
  </si>
  <si>
    <t>P044</t>
  </si>
  <si>
    <t>P045</t>
  </si>
  <si>
    <t>P046</t>
  </si>
  <si>
    <t>P047</t>
  </si>
  <si>
    <t>P048</t>
  </si>
  <si>
    <t>P049</t>
  </si>
  <si>
    <t>P050</t>
  </si>
  <si>
    <t>P051</t>
  </si>
  <si>
    <t>P052</t>
  </si>
  <si>
    <t>P053</t>
  </si>
  <si>
    <t>P054</t>
  </si>
  <si>
    <t>P055</t>
  </si>
  <si>
    <t>P056</t>
  </si>
  <si>
    <t>P057</t>
  </si>
  <si>
    <t>P058</t>
  </si>
  <si>
    <t>P059</t>
  </si>
  <si>
    <t>P060</t>
  </si>
  <si>
    <t>P061</t>
  </si>
  <si>
    <t>P062</t>
  </si>
  <si>
    <t>P063</t>
  </si>
  <si>
    <t>P064</t>
  </si>
  <si>
    <t>P065</t>
  </si>
  <si>
    <t>P066</t>
  </si>
  <si>
    <t>P067</t>
  </si>
  <si>
    <t>P068</t>
  </si>
  <si>
    <t>P069</t>
  </si>
  <si>
    <t>P070</t>
  </si>
  <si>
    <t>P071</t>
  </si>
  <si>
    <t>P072</t>
  </si>
  <si>
    <t>P073</t>
  </si>
  <si>
    <t>P074</t>
  </si>
  <si>
    <t>P075</t>
  </si>
  <si>
    <t>P076</t>
  </si>
  <si>
    <t>P077</t>
  </si>
  <si>
    <t>P078</t>
  </si>
  <si>
    <t>P079</t>
  </si>
  <si>
    <t>P080</t>
  </si>
  <si>
    <t>P081</t>
  </si>
  <si>
    <t>P082</t>
  </si>
  <si>
    <t>P083</t>
  </si>
  <si>
    <t>P084</t>
  </si>
  <si>
    <t>P085</t>
  </si>
  <si>
    <t>P086</t>
  </si>
  <si>
    <t>P087</t>
  </si>
  <si>
    <t>P088</t>
  </si>
  <si>
    <t>P089</t>
  </si>
  <si>
    <t>P090</t>
  </si>
  <si>
    <t>P091</t>
  </si>
  <si>
    <t>P092</t>
  </si>
  <si>
    <t>P093</t>
  </si>
  <si>
    <t>P094</t>
  </si>
  <si>
    <t>P095</t>
  </si>
  <si>
    <t>P096</t>
  </si>
  <si>
    <t>P097</t>
  </si>
  <si>
    <t>P098</t>
  </si>
  <si>
    <t>P099</t>
  </si>
  <si>
    <t>P100</t>
  </si>
  <si>
    <t>P101</t>
  </si>
  <si>
    <t>P102</t>
  </si>
  <si>
    <t>P103</t>
  </si>
  <si>
    <t>P104</t>
  </si>
  <si>
    <t>P105</t>
  </si>
  <si>
    <t>P106</t>
  </si>
  <si>
    <t>P107</t>
  </si>
  <si>
    <t>P108</t>
  </si>
  <si>
    <t>P109</t>
  </si>
  <si>
    <t>P110</t>
  </si>
  <si>
    <t>P111</t>
  </si>
  <si>
    <t>P112</t>
  </si>
  <si>
    <t>P113</t>
  </si>
  <si>
    <t>P114</t>
  </si>
  <si>
    <t>P115</t>
  </si>
  <si>
    <t>P116</t>
  </si>
  <si>
    <t>P117</t>
  </si>
  <si>
    <t>P118</t>
  </si>
  <si>
    <t>P119</t>
  </si>
  <si>
    <t>P120</t>
  </si>
  <si>
    <t>P121</t>
  </si>
  <si>
    <t>P122</t>
  </si>
  <si>
    <t>P123</t>
  </si>
  <si>
    <t>P124</t>
  </si>
  <si>
    <t>P125</t>
  </si>
  <si>
    <t>P126</t>
  </si>
  <si>
    <t>P127</t>
  </si>
  <si>
    <t>P128</t>
  </si>
  <si>
    <t>P129</t>
  </si>
  <si>
    <t>P130</t>
  </si>
  <si>
    <t>P131</t>
  </si>
  <si>
    <t>P132</t>
  </si>
  <si>
    <t>P133</t>
  </si>
  <si>
    <t>P134</t>
  </si>
  <si>
    <t>P135</t>
  </si>
  <si>
    <t>P136</t>
  </si>
  <si>
    <t>P137</t>
  </si>
  <si>
    <t>P138</t>
  </si>
  <si>
    <t>P139</t>
  </si>
  <si>
    <t>P140</t>
  </si>
  <si>
    <t>P141</t>
  </si>
  <si>
    <t>P142</t>
  </si>
  <si>
    <t>P143</t>
  </si>
  <si>
    <t>P144</t>
  </si>
  <si>
    <t>P145</t>
  </si>
  <si>
    <t>P146</t>
  </si>
  <si>
    <t>P147</t>
  </si>
  <si>
    <t>P148</t>
  </si>
  <si>
    <t>P149</t>
  </si>
  <si>
    <t>P150</t>
  </si>
  <si>
    <t>P151</t>
  </si>
  <si>
    <t>P152</t>
  </si>
  <si>
    <t>P153</t>
  </si>
  <si>
    <t>P154</t>
  </si>
  <si>
    <t>P155</t>
  </si>
  <si>
    <t>P156</t>
  </si>
  <si>
    <t>P157</t>
  </si>
  <si>
    <t>P158</t>
  </si>
  <si>
    <t>P159</t>
  </si>
  <si>
    <t>P160</t>
  </si>
  <si>
    <t>P161</t>
  </si>
  <si>
    <t>P162</t>
  </si>
  <si>
    <t>P163</t>
  </si>
  <si>
    <t>P164</t>
  </si>
  <si>
    <t>P165</t>
  </si>
  <si>
    <t>P166</t>
  </si>
  <si>
    <t>P167</t>
  </si>
  <si>
    <t>P168</t>
  </si>
  <si>
    <t>P169</t>
  </si>
  <si>
    <t>P170</t>
  </si>
  <si>
    <t>P171</t>
  </si>
  <si>
    <t>P172</t>
  </si>
  <si>
    <t>P173</t>
  </si>
  <si>
    <t>P174</t>
  </si>
  <si>
    <t>P175</t>
  </si>
  <si>
    <t>P176</t>
  </si>
  <si>
    <t>P177</t>
  </si>
  <si>
    <t>P178</t>
  </si>
  <si>
    <t>P179</t>
  </si>
  <si>
    <t>P180</t>
  </si>
  <si>
    <t>P181</t>
  </si>
  <si>
    <t>P182</t>
  </si>
  <si>
    <t>P183</t>
  </si>
  <si>
    <t>P184</t>
  </si>
  <si>
    <t>P185</t>
  </si>
  <si>
    <t>P186</t>
  </si>
  <si>
    <t>P187</t>
  </si>
  <si>
    <t>P188</t>
  </si>
  <si>
    <t>P189</t>
  </si>
  <si>
    <t>P190</t>
  </si>
  <si>
    <t>P191</t>
  </si>
  <si>
    <t>P192</t>
  </si>
  <si>
    <t>P193</t>
  </si>
  <si>
    <t>P194</t>
  </si>
  <si>
    <t>P195</t>
  </si>
  <si>
    <t>P196</t>
  </si>
  <si>
    <t>P197</t>
  </si>
  <si>
    <t>P198</t>
  </si>
  <si>
    <t>P199</t>
  </si>
  <si>
    <t>P200</t>
  </si>
  <si>
    <t>P201</t>
  </si>
  <si>
    <t>P202</t>
  </si>
  <si>
    <t>P203</t>
  </si>
  <si>
    <t>P204</t>
  </si>
  <si>
    <t>P205</t>
  </si>
  <si>
    <t>P206</t>
  </si>
  <si>
    <t>P207</t>
  </si>
  <si>
    <t>P208</t>
  </si>
  <si>
    <t>P209</t>
  </si>
  <si>
    <t>P210</t>
  </si>
  <si>
    <t>P211</t>
  </si>
  <si>
    <t>P212</t>
  </si>
  <si>
    <t>P213</t>
  </si>
  <si>
    <t>P214</t>
  </si>
  <si>
    <t>P215</t>
  </si>
  <si>
    <t>P216</t>
  </si>
  <si>
    <t>P217</t>
  </si>
  <si>
    <t>P218</t>
  </si>
  <si>
    <t>P219</t>
  </si>
  <si>
    <t>P220</t>
  </si>
  <si>
    <t>P221</t>
  </si>
  <si>
    <t>P222</t>
  </si>
  <si>
    <t>P223</t>
  </si>
  <si>
    <t>P224</t>
  </si>
  <si>
    <t>P225</t>
  </si>
  <si>
    <t>P226</t>
  </si>
  <si>
    <t>114年3月22-23日(六、日)</t>
    <phoneticPr fontId="18" type="noConversion"/>
  </si>
  <si>
    <t>高雄萬豪酒店 (8樓)萬享宴會廳B、D內側</t>
    <phoneticPr fontId="18" type="noConversion"/>
  </si>
  <si>
    <r>
      <t xml:space="preserve">審查結果
</t>
    </r>
    <r>
      <rPr>
        <b/>
        <sz val="10"/>
        <color rgb="FFFF0000"/>
        <rFont val="微軟正黑體"/>
        <family val="2"/>
        <charset val="136"/>
      </rPr>
      <t>口頭報告
E-Poster
影片展示</t>
    </r>
    <r>
      <rPr>
        <b/>
        <sz val="10"/>
        <rFont val="微軟正黑體"/>
        <family val="2"/>
        <charset val="136"/>
      </rPr>
      <t xml:space="preserve">
</t>
    </r>
    <r>
      <rPr>
        <b/>
        <sz val="10"/>
        <color rgb="FF0070C0"/>
        <rFont val="微軟正黑體"/>
        <family val="2"/>
        <charset val="136"/>
      </rPr>
      <t>未通過</t>
    </r>
    <phoneticPr fontId="18" type="noConversion"/>
  </si>
  <si>
    <r>
      <t xml:space="preserve">報告時間
</t>
    </r>
    <r>
      <rPr>
        <b/>
        <sz val="10"/>
        <color rgb="FFFF0000"/>
        <rFont val="微軟正黑體"/>
        <family val="2"/>
        <charset val="136"/>
      </rPr>
      <t>(改文字格式)</t>
    </r>
    <phoneticPr fontId="18" type="noConversion"/>
  </si>
  <si>
    <t>徐祥雲</t>
    <phoneticPr fontId="18" type="noConversion"/>
  </si>
  <si>
    <t>祝薇恩</t>
  </si>
  <si>
    <t>9051</t>
  </si>
  <si>
    <t>林佩琪</t>
    <phoneticPr fontId="18" type="noConversion"/>
  </si>
  <si>
    <r>
      <t>114年3月22日(六)，</t>
    </r>
    <r>
      <rPr>
        <sz val="10"/>
        <color rgb="FFFF0000"/>
        <rFont val="微軟正黑體"/>
        <family val="2"/>
        <charset val="136"/>
      </rPr>
      <t>09:20-09:30</t>
    </r>
    <phoneticPr fontId="18" type="noConversion"/>
  </si>
  <si>
    <r>
      <t>114年3月22日(六)，</t>
    </r>
    <r>
      <rPr>
        <sz val="10"/>
        <color rgb="FFFF0000"/>
        <rFont val="微軟正黑體"/>
        <family val="2"/>
        <charset val="136"/>
      </rPr>
      <t>08:30-08:40</t>
    </r>
    <phoneticPr fontId="18" type="noConversion"/>
  </si>
  <si>
    <t>OC6</t>
    <phoneticPr fontId="18" type="noConversion"/>
  </si>
  <si>
    <t>OC1</t>
    <phoneticPr fontId="18" type="noConversion"/>
  </si>
  <si>
    <t>朱羽群</t>
    <phoneticPr fontId="18" type="noConversion"/>
  </si>
  <si>
    <t>蔡丞恢</t>
  </si>
  <si>
    <t>9345</t>
  </si>
  <si>
    <r>
      <t>114年3月</t>
    </r>
    <r>
      <rPr>
        <sz val="10"/>
        <color rgb="FFFF0000"/>
        <rFont val="微軟正黑體"/>
        <family val="2"/>
        <charset val="136"/>
      </rPr>
      <t>22日(六)</t>
    </r>
    <r>
      <rPr>
        <sz val="10"/>
        <rFont val="微軟正黑體"/>
        <family val="2"/>
        <charset val="136"/>
      </rPr>
      <t>，10:40-10:50</t>
    </r>
    <phoneticPr fontId="18" type="noConversion"/>
  </si>
  <si>
    <r>
      <t>114年3月</t>
    </r>
    <r>
      <rPr>
        <sz val="10"/>
        <color rgb="FFFF0000"/>
        <rFont val="微軟正黑體"/>
        <family val="2"/>
        <charset val="136"/>
      </rPr>
      <t>22日(六)</t>
    </r>
    <r>
      <rPr>
        <sz val="10"/>
        <rFont val="微軟正黑體"/>
        <family val="2"/>
        <charset val="136"/>
      </rPr>
      <t>，10:50-11:00</t>
    </r>
    <phoneticPr fontId="18" type="noConversion"/>
  </si>
  <si>
    <r>
      <t>114年3月</t>
    </r>
    <r>
      <rPr>
        <sz val="10"/>
        <color rgb="FFFF0000"/>
        <rFont val="微軟正黑體"/>
        <family val="2"/>
        <charset val="136"/>
      </rPr>
      <t>22日(六)</t>
    </r>
    <r>
      <rPr>
        <sz val="10"/>
        <rFont val="微軟正黑體"/>
        <family val="2"/>
        <charset val="136"/>
      </rPr>
      <t>，11:00-11:10</t>
    </r>
    <phoneticPr fontId="18" type="noConversion"/>
  </si>
  <si>
    <r>
      <t>114年3月</t>
    </r>
    <r>
      <rPr>
        <sz val="10"/>
        <color rgb="FFFF0000"/>
        <rFont val="微軟正黑體"/>
        <family val="2"/>
        <charset val="136"/>
      </rPr>
      <t>22日(六)</t>
    </r>
    <r>
      <rPr>
        <sz val="10"/>
        <rFont val="微軟正黑體"/>
        <family val="2"/>
        <charset val="136"/>
      </rPr>
      <t>，11:10-11:20</t>
    </r>
    <phoneticPr fontId="18" type="noConversion"/>
  </si>
  <si>
    <r>
      <t>114年3月</t>
    </r>
    <r>
      <rPr>
        <sz val="10"/>
        <color rgb="FFFF0000"/>
        <rFont val="微軟正黑體"/>
        <family val="2"/>
        <charset val="136"/>
      </rPr>
      <t>22日(六)</t>
    </r>
    <r>
      <rPr>
        <sz val="10"/>
        <rFont val="微軟正黑體"/>
        <family val="2"/>
        <charset val="136"/>
      </rPr>
      <t>，10:30-10:40</t>
    </r>
    <phoneticPr fontId="18" type="noConversion"/>
  </si>
  <si>
    <r>
      <t>114年3月</t>
    </r>
    <r>
      <rPr>
        <sz val="10"/>
        <color rgb="FFFF0000"/>
        <rFont val="微軟正黑體"/>
        <family val="2"/>
        <charset val="136"/>
      </rPr>
      <t>22日(六)</t>
    </r>
    <r>
      <rPr>
        <sz val="10"/>
        <rFont val="微軟正黑體"/>
        <family val="2"/>
        <charset val="136"/>
      </rPr>
      <t>，11:20-11:30</t>
    </r>
    <phoneticPr fontId="18" type="noConversion"/>
  </si>
  <si>
    <r>
      <t>114年3月</t>
    </r>
    <r>
      <rPr>
        <sz val="10"/>
        <color rgb="FFFF0000"/>
        <rFont val="微軟正黑體"/>
        <family val="2"/>
        <charset val="136"/>
      </rPr>
      <t>22日(六)</t>
    </r>
    <r>
      <rPr>
        <sz val="10"/>
        <rFont val="微軟正黑體"/>
        <family val="2"/>
        <charset val="136"/>
      </rPr>
      <t>，11:30-11:40</t>
    </r>
    <phoneticPr fontId="18" type="noConversion"/>
  </si>
  <si>
    <r>
      <t>114年3月</t>
    </r>
    <r>
      <rPr>
        <sz val="10"/>
        <color rgb="FFFF0000"/>
        <rFont val="微軟正黑體"/>
        <family val="2"/>
        <charset val="136"/>
      </rPr>
      <t>22日(六)</t>
    </r>
    <r>
      <rPr>
        <sz val="10"/>
        <rFont val="微軟正黑體"/>
        <family val="2"/>
        <charset val="136"/>
      </rPr>
      <t>，11:40-11:50</t>
    </r>
    <phoneticPr fontId="18" type="noConversion"/>
  </si>
  <si>
    <t>陳冰</t>
    <phoneticPr fontId="18" type="noConversion"/>
  </si>
  <si>
    <t>陳薇文</t>
    <phoneticPr fontId="18" type="noConversion"/>
  </si>
  <si>
    <r>
      <t>114年3月22日(六)，</t>
    </r>
    <r>
      <rPr>
        <sz val="10"/>
        <color rgb="FFFF0000"/>
        <rFont val="微軟正黑體"/>
        <family val="2"/>
        <charset val="136"/>
      </rPr>
      <t>10:30-10:40</t>
    </r>
    <phoneticPr fontId="18" type="noConversion"/>
  </si>
  <si>
    <r>
      <t>114年3月22日(六)，</t>
    </r>
    <r>
      <rPr>
        <sz val="10"/>
        <color rgb="FFFF0000"/>
        <rFont val="微軟正黑體"/>
        <family val="2"/>
        <charset val="136"/>
      </rPr>
      <t>11:00-11:10</t>
    </r>
    <phoneticPr fontId="18" type="noConversion"/>
  </si>
  <si>
    <t>報告編號</t>
    <phoneticPr fontId="18" type="noConversion"/>
  </si>
  <si>
    <t>徐千婷</t>
    <phoneticPr fontId="18" type="noConversion"/>
  </si>
  <si>
    <t>陳曦</t>
    <phoneticPr fontId="18" type="noConversion"/>
  </si>
  <si>
    <t>新北市立土城醫院婦產科</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</si>
</sst>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0"/>
      <name val="Calibri"/>
      <family val="2"/>
    </font>
    <font>
      <sz val="12"/>
      <color theme="1"/>
      <name val="新細明體"/>
      <family val="2"/>
      <charset val="136"/>
      <scheme val="minor"/>
    </font>
    <font>
      <sz val="18"/>
      <color theme="3"/>
      <name val="新細明體"/>
      <family val="2"/>
      <charset val="136"/>
      <scheme val="major"/>
    </font>
    <font>
      <b/>
      <sz val="15"/>
      <color theme="3"/>
      <name val="新細明體"/>
      <family val="2"/>
      <charset val="136"/>
      <scheme val="minor"/>
    </font>
    <font>
      <b/>
      <sz val="13"/>
      <color theme="3"/>
      <name val="新細明體"/>
      <family val="2"/>
      <charset val="136"/>
      <scheme val="minor"/>
    </font>
    <font>
      <b/>
      <sz val="11"/>
      <color theme="3"/>
      <name val="新細明體"/>
      <family val="2"/>
      <charset val="136"/>
      <scheme val="minor"/>
    </font>
    <font>
      <sz val="12"/>
      <color rgb="FF006100"/>
      <name val="新細明體"/>
      <family val="2"/>
      <charset val="136"/>
      <scheme val="minor"/>
    </font>
    <font>
      <sz val="12"/>
      <color rgb="FF9C0006"/>
      <name val="新細明體"/>
      <family val="2"/>
      <charset val="136"/>
      <scheme val="minor"/>
    </font>
    <font>
      <sz val="12"/>
      <color rgb="FF9C5700"/>
      <name val="新細明體"/>
      <family val="2"/>
      <charset val="136"/>
      <scheme val="minor"/>
    </font>
    <font>
      <sz val="12"/>
      <color rgb="FF3F3F76"/>
      <name val="新細明體"/>
      <family val="2"/>
      <charset val="136"/>
      <scheme val="minor"/>
    </font>
    <font>
      <b/>
      <sz val="12"/>
      <color rgb="FF3F3F3F"/>
      <name val="新細明體"/>
      <family val="2"/>
      <charset val="136"/>
      <scheme val="minor"/>
    </font>
    <font>
      <b/>
      <sz val="12"/>
      <color rgb="FFFA7D00"/>
      <name val="新細明體"/>
      <family val="2"/>
      <charset val="136"/>
      <scheme val="minor"/>
    </font>
    <font>
      <sz val="12"/>
      <color rgb="FFFA7D00"/>
      <name val="新細明體"/>
      <family val="2"/>
      <charset val="136"/>
      <scheme val="minor"/>
    </font>
    <font>
      <b/>
      <sz val="12"/>
      <color theme="0"/>
      <name val="新細明體"/>
      <family val="2"/>
      <charset val="136"/>
      <scheme val="minor"/>
    </font>
    <font>
      <sz val="12"/>
      <color rgb="FFFF0000"/>
      <name val="新細明體"/>
      <family val="2"/>
      <charset val="136"/>
      <scheme val="minor"/>
    </font>
    <font>
      <i/>
      <sz val="12"/>
      <color rgb="FF7F7F7F"/>
      <name val="新細明體"/>
      <family val="2"/>
      <charset val="136"/>
      <scheme val="minor"/>
    </font>
    <font>
      <b/>
      <sz val="12"/>
      <color theme="1"/>
      <name val="新細明體"/>
      <family val="2"/>
      <charset val="136"/>
      <scheme val="minor"/>
    </font>
    <font>
      <sz val="12"/>
      <color theme="0"/>
      <name val="新細明體"/>
      <family val="2"/>
      <charset val="136"/>
      <scheme val="minor"/>
    </font>
    <font>
      <sz val="9"/>
      <name val="細明體"/>
      <family val="3"/>
      <charset val="136"/>
    </font>
    <font>
      <b/>
      <sz val="10"/>
      <name val="微軟正黑體"/>
      <family val="2"/>
      <charset val="136"/>
    </font>
    <font>
      <sz val="10"/>
      <name val="微軟正黑體"/>
      <family val="2"/>
      <charset val="136"/>
    </font>
    <font>
      <sz val="10"/>
      <color rgb="FFFF0000"/>
      <name val="微軟正黑體"/>
      <family val="2"/>
      <charset val="136"/>
    </font>
    <font>
      <b/>
      <sz val="10"/>
      <color rgb="FFFF0000"/>
      <name val="微軟正黑體"/>
      <family val="2"/>
      <charset val="136"/>
    </font>
    <font>
      <b/>
      <sz val="10"/>
      <color rgb="FF0070C0"/>
      <name val="微軟正黑體"/>
      <family val="2"/>
      <charset val="136"/>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89999084444715716"/>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14">
    <xf numFmtId="0" fontId="0" fillId="0" borderId="0" xfId="0">
      <alignment vertical="center"/>
    </xf>
    <xf numFmtId="0" fontId="19" fillId="34" borderId="10" xfId="0" applyFont="1" applyFill="1" applyBorder="1" applyAlignment="1">
      <alignment vertical="center" wrapText="1"/>
    </xf>
    <xf numFmtId="0" fontId="19" fillId="33" borderId="10" xfId="0" applyFont="1" applyFill="1" applyBorder="1" applyAlignment="1">
      <alignment vertical="center" wrapText="1"/>
    </xf>
    <xf numFmtId="0" fontId="20" fillId="35" borderId="10" xfId="0" applyFont="1" applyFill="1" applyBorder="1" applyAlignment="1">
      <alignment vertical="center" wrapText="1"/>
    </xf>
    <xf numFmtId="49" fontId="19" fillId="33" borderId="10" xfId="0" applyNumberFormat="1" applyFont="1" applyFill="1" applyBorder="1" applyAlignment="1">
      <alignment vertical="center" wrapText="1"/>
    </xf>
    <xf numFmtId="49" fontId="20" fillId="35" borderId="10" xfId="0" applyNumberFormat="1" applyFont="1" applyFill="1" applyBorder="1" applyAlignment="1">
      <alignment vertical="center" wrapText="1"/>
    </xf>
    <xf numFmtId="49" fontId="0" fillId="0" borderId="0" xfId="0" applyNumberFormat="1">
      <alignment vertical="center"/>
    </xf>
    <xf numFmtId="0" fontId="20" fillId="0" borderId="10" xfId="0" applyFont="1" applyBorder="1" applyAlignment="1">
      <alignment vertical="center" wrapText="1"/>
    </xf>
    <xf numFmtId="49" fontId="20" fillId="0" borderId="10" xfId="0" applyNumberFormat="1" applyFont="1" applyBorder="1" applyAlignment="1">
      <alignment vertical="center" wrapText="1"/>
    </xf>
    <xf numFmtId="0" fontId="21" fillId="0" borderId="10" xfId="0" applyFont="1" applyBorder="1" applyAlignment="1">
      <alignment vertical="center" wrapText="1"/>
    </xf>
    <xf numFmtId="0" fontId="0" fillId="0" borderId="10" xfId="0" applyBorder="1" applyAlignment="1">
      <alignment vertical="center" wrapText="1"/>
    </xf>
    <xf numFmtId="0" fontId="20" fillId="36" borderId="10" xfId="0" applyFont="1" applyFill="1" applyBorder="1" applyAlignment="1">
      <alignment vertical="center" wrapText="1"/>
    </xf>
    <xf numFmtId="49" fontId="20" fillId="36" borderId="10" xfId="0" applyNumberFormat="1" applyFont="1" applyFill="1" applyBorder="1" applyAlignment="1">
      <alignment vertical="center" wrapText="1"/>
    </xf>
    <xf numFmtId="0" fontId="21" fillId="0" borderId="10" xfId="0" applyFont="1" applyBorder="1" applyAlignment="1">
      <alignment horizontal="left" vertical="center" wrapText="1"/>
    </xf>
  </cellXfs>
  <cellStyles count="42">
    <cellStyle name="20% - 輔色1" xfId="19" builtinId="30" customBuiltin="1"/>
    <cellStyle name="20% - 輔色2" xfId="23" builtinId="34" customBuiltin="1"/>
    <cellStyle name="20% - 輔色3" xfId="27" builtinId="38" customBuiltin="1"/>
    <cellStyle name="20% - 輔色4" xfId="31" builtinId="42" customBuiltin="1"/>
    <cellStyle name="20% - 輔色5" xfId="35" builtinId="46" customBuiltin="1"/>
    <cellStyle name="20% - 輔色6" xfId="39" builtinId="50" customBuiltin="1"/>
    <cellStyle name="40% - 輔色1" xfId="20" builtinId="31" customBuiltin="1"/>
    <cellStyle name="40% - 輔色2" xfId="24" builtinId="35" customBuiltin="1"/>
    <cellStyle name="40% - 輔色3" xfId="28" builtinId="39" customBuiltin="1"/>
    <cellStyle name="40% - 輔色4" xfId="32" builtinId="43" customBuiltin="1"/>
    <cellStyle name="40% - 輔色5" xfId="36" builtinId="47" customBuiltin="1"/>
    <cellStyle name="40% - 輔色6" xfId="40" builtinId="51" customBuiltin="1"/>
    <cellStyle name="60% - 輔色1" xfId="21" builtinId="32" customBuiltin="1"/>
    <cellStyle name="60% - 輔色2" xfId="25" builtinId="36" customBuiltin="1"/>
    <cellStyle name="60% - 輔色3" xfId="29" builtinId="40" customBuiltin="1"/>
    <cellStyle name="60% - 輔色4" xfId="33" builtinId="44" customBuiltin="1"/>
    <cellStyle name="60% - 輔色5" xfId="37" builtinId="48" customBuiltin="1"/>
    <cellStyle name="60% - 輔色6" xfId="41" builtinId="52" customBuiltin="1"/>
    <cellStyle name="一般" xfId="0" builtinId="0" customBuiltin="1"/>
    <cellStyle name="中等" xfId="8" builtinId="28" customBuiltin="1"/>
    <cellStyle name="合計" xfId="17" builtinId="25" customBuiltin="1"/>
    <cellStyle name="好" xfId="6" builtinId="26" customBuiltin="1"/>
    <cellStyle name="計算方式" xfId="11" builtinId="22" customBuiltin="1"/>
    <cellStyle name="連結的儲存格" xfId="12" builtinId="24" customBuiltin="1"/>
    <cellStyle name="備註" xfId="15" builtinId="10" customBuiltin="1"/>
    <cellStyle name="說明文字" xfId="16" builtinId="53" customBuiltin="1"/>
    <cellStyle name="輔色1" xfId="18" builtinId="29" customBuiltin="1"/>
    <cellStyle name="輔色2" xfId="22" builtinId="33" customBuiltin="1"/>
    <cellStyle name="輔色3" xfId="26" builtinId="37" customBuiltin="1"/>
    <cellStyle name="輔色4" xfId="30" builtinId="41" customBuiltin="1"/>
    <cellStyle name="輔色5" xfId="34" builtinId="45" customBuiltin="1"/>
    <cellStyle name="輔色6" xfId="38" builtinId="49" customBuiltin="1"/>
    <cellStyle name="標題" xfId="1" builtinId="15" customBuiltin="1"/>
    <cellStyle name="標題 1" xfId="2" builtinId="16" customBuiltin="1"/>
    <cellStyle name="標題 2" xfId="3" builtinId="17" customBuiltin="1"/>
    <cellStyle name="標題 3" xfId="4" builtinId="18" customBuiltin="1"/>
    <cellStyle name="標題 4" xfId="5" builtinId="19" customBuiltin="1"/>
    <cellStyle name="輸入" xfId="9" builtinId="20" customBuiltin="1"/>
    <cellStyle name="輸出" xfId="10" builtinId="21" customBuiltin="1"/>
    <cellStyle name="檢查儲存格" xfId="13" builtinId="23" customBuiltin="1"/>
    <cellStyle name="壞" xfId="7" builtinId="27" customBuiltin="1"/>
    <cellStyle name="警告文字" xfId="14" builtinId="11" customBuiltin="1"/>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03804-0832-47B3-873D-BC92219A892A}">
  <sheetPr>
    <pageSetUpPr fitToPage="1"/>
  </sheetPr>
  <dimension ref="A1:L334"/>
  <sheetViews>
    <sheetView tabSelected="1" topLeftCell="A258" workbookViewId="0">
      <selection activeCell="J265" sqref="J265"/>
    </sheetView>
  </sheetViews>
  <sheetFormatPr defaultRowHeight="12.75"/>
  <cols>
    <col min="2" max="2" width="9.140625" customWidth="1"/>
    <col min="3" max="3" width="12.7109375" customWidth="1"/>
    <col min="4" max="4" width="10.85546875" customWidth="1"/>
    <col min="5" max="5" width="35.28515625" customWidth="1"/>
    <col min="6" max="6" width="29.85546875" style="6" customWidth="1"/>
    <col min="7" max="7" width="14.85546875" customWidth="1"/>
    <col min="10" max="10" width="17.85546875" customWidth="1"/>
    <col min="11" max="11" width="27.42578125" customWidth="1"/>
    <col min="12" max="12" width="44.7109375" customWidth="1"/>
  </cols>
  <sheetData>
    <row r="1" spans="1:12" ht="67.5">
      <c r="A1" s="1" t="s">
        <v>0</v>
      </c>
      <c r="B1" s="2" t="s">
        <v>2072</v>
      </c>
      <c r="C1" s="2" t="s">
        <v>2047</v>
      </c>
      <c r="D1" s="2" t="s">
        <v>1</v>
      </c>
      <c r="E1" s="2" t="s">
        <v>2</v>
      </c>
      <c r="F1" s="4" t="s">
        <v>2048</v>
      </c>
      <c r="G1" s="2" t="s">
        <v>1750</v>
      </c>
      <c r="H1" s="1" t="s">
        <v>3</v>
      </c>
      <c r="I1" s="1" t="s">
        <v>4</v>
      </c>
      <c r="J1" s="1" t="s">
        <v>5</v>
      </c>
      <c r="K1" s="1" t="s">
        <v>6</v>
      </c>
      <c r="L1" s="1" t="s">
        <v>7</v>
      </c>
    </row>
    <row r="2" spans="1:12" ht="54">
      <c r="A2" s="7" t="s">
        <v>1327</v>
      </c>
      <c r="B2" s="9" t="s">
        <v>2056</v>
      </c>
      <c r="C2" s="7" t="s">
        <v>1781</v>
      </c>
      <c r="D2" s="7" t="s">
        <v>1738</v>
      </c>
      <c r="E2" s="7" t="s">
        <v>1739</v>
      </c>
      <c r="F2" s="8" t="s">
        <v>2054</v>
      </c>
      <c r="G2" s="7"/>
      <c r="H2" s="11" t="s">
        <v>2057</v>
      </c>
      <c r="I2" s="7" t="s">
        <v>13</v>
      </c>
      <c r="J2" s="7" t="s">
        <v>544</v>
      </c>
      <c r="K2" s="7" t="s">
        <v>1329</v>
      </c>
      <c r="L2" s="7" t="s">
        <v>1330</v>
      </c>
    </row>
    <row r="3" spans="1:12" ht="40.5">
      <c r="A3" s="7" t="s">
        <v>529</v>
      </c>
      <c r="B3" s="7" t="s">
        <v>1737</v>
      </c>
      <c r="C3" s="7" t="s">
        <v>1781</v>
      </c>
      <c r="D3" s="7" t="s">
        <v>1738</v>
      </c>
      <c r="E3" s="7" t="s">
        <v>1739</v>
      </c>
      <c r="F3" s="8" t="s">
        <v>1686</v>
      </c>
      <c r="G3" s="7"/>
      <c r="H3" s="7" t="s">
        <v>530</v>
      </c>
      <c r="I3" s="7" t="s">
        <v>531</v>
      </c>
      <c r="J3" s="7" t="s">
        <v>532</v>
      </c>
      <c r="K3" s="7" t="s">
        <v>533</v>
      </c>
      <c r="L3" s="7" t="s">
        <v>534</v>
      </c>
    </row>
    <row r="4" spans="1:12" ht="40.5">
      <c r="A4" s="7" t="s">
        <v>1372</v>
      </c>
      <c r="B4" s="7" t="s">
        <v>1736</v>
      </c>
      <c r="C4" s="7" t="s">
        <v>1781</v>
      </c>
      <c r="D4" s="7" t="s">
        <v>1738</v>
      </c>
      <c r="E4" s="7" t="s">
        <v>1739</v>
      </c>
      <c r="F4" s="8" t="s">
        <v>1687</v>
      </c>
      <c r="G4" s="7"/>
      <c r="H4" s="7" t="s">
        <v>1361</v>
      </c>
      <c r="I4" s="7" t="s">
        <v>1362</v>
      </c>
      <c r="J4" s="7" t="s">
        <v>1363</v>
      </c>
      <c r="K4" s="7" t="s">
        <v>1373</v>
      </c>
      <c r="L4" s="7" t="s">
        <v>1374</v>
      </c>
    </row>
    <row r="5" spans="1:12" ht="40.5">
      <c r="A5" s="7" t="s">
        <v>1375</v>
      </c>
      <c r="B5" s="7" t="s">
        <v>1735</v>
      </c>
      <c r="C5" s="7" t="s">
        <v>1781</v>
      </c>
      <c r="D5" s="7" t="s">
        <v>1738</v>
      </c>
      <c r="E5" s="7" t="s">
        <v>1739</v>
      </c>
      <c r="F5" s="8" t="s">
        <v>1688</v>
      </c>
      <c r="G5" s="7"/>
      <c r="H5" s="7" t="s">
        <v>1376</v>
      </c>
      <c r="I5" s="7" t="s">
        <v>1377</v>
      </c>
      <c r="J5" s="7" t="s">
        <v>532</v>
      </c>
      <c r="K5" s="7" t="s">
        <v>1378</v>
      </c>
      <c r="L5" s="7" t="s">
        <v>1379</v>
      </c>
    </row>
    <row r="6" spans="1:12" ht="40.5">
      <c r="A6" s="7" t="s">
        <v>1432</v>
      </c>
      <c r="B6" s="7" t="s">
        <v>1734</v>
      </c>
      <c r="C6" s="7" t="s">
        <v>1781</v>
      </c>
      <c r="D6" s="7" t="s">
        <v>1738</v>
      </c>
      <c r="E6" s="7" t="s">
        <v>1739</v>
      </c>
      <c r="F6" s="8" t="s">
        <v>1689</v>
      </c>
      <c r="G6" s="7"/>
      <c r="H6" s="7" t="s">
        <v>1433</v>
      </c>
      <c r="I6" s="7" t="s">
        <v>1434</v>
      </c>
      <c r="J6" s="7" t="s">
        <v>272</v>
      </c>
      <c r="K6" s="7" t="s">
        <v>1435</v>
      </c>
      <c r="L6" s="7" t="s">
        <v>1436</v>
      </c>
    </row>
    <row r="7" spans="1:12" ht="40.5">
      <c r="A7" s="7" t="s">
        <v>1529</v>
      </c>
      <c r="B7" s="9" t="s">
        <v>2055</v>
      </c>
      <c r="C7" s="7" t="s">
        <v>1781</v>
      </c>
      <c r="D7" s="7" t="s">
        <v>1738</v>
      </c>
      <c r="E7" s="7" t="s">
        <v>1739</v>
      </c>
      <c r="F7" s="8" t="s">
        <v>2053</v>
      </c>
      <c r="G7" s="7"/>
      <c r="H7" s="7" t="s">
        <v>2052</v>
      </c>
      <c r="I7" s="7" t="s">
        <v>1531</v>
      </c>
      <c r="J7" s="7" t="s">
        <v>1532</v>
      </c>
      <c r="K7" s="7" t="s">
        <v>1533</v>
      </c>
      <c r="L7" s="7" t="s">
        <v>1534</v>
      </c>
    </row>
    <row r="8" spans="1:12" ht="54">
      <c r="A8" s="7" t="s">
        <v>171</v>
      </c>
      <c r="B8" s="7" t="s">
        <v>1733</v>
      </c>
      <c r="C8" s="7" t="s">
        <v>1781</v>
      </c>
      <c r="D8" s="7" t="s">
        <v>1738</v>
      </c>
      <c r="E8" s="7" t="s">
        <v>1739</v>
      </c>
      <c r="F8" s="8" t="s">
        <v>1691</v>
      </c>
      <c r="G8" s="7"/>
      <c r="H8" s="7" t="s">
        <v>166</v>
      </c>
      <c r="I8" s="7" t="s">
        <v>167</v>
      </c>
      <c r="J8" s="7" t="s">
        <v>168</v>
      </c>
      <c r="K8" s="7" t="s">
        <v>172</v>
      </c>
      <c r="L8" s="7" t="s">
        <v>173</v>
      </c>
    </row>
    <row r="9" spans="1:12" ht="67.5">
      <c r="A9" s="7" t="s">
        <v>1396</v>
      </c>
      <c r="B9" s="7" t="s">
        <v>1732</v>
      </c>
      <c r="C9" s="7" t="s">
        <v>1781</v>
      </c>
      <c r="D9" s="7" t="s">
        <v>1738</v>
      </c>
      <c r="E9" s="7" t="s">
        <v>1739</v>
      </c>
      <c r="F9" s="8" t="s">
        <v>2064</v>
      </c>
      <c r="G9" s="7"/>
      <c r="H9" s="7" t="s">
        <v>1397</v>
      </c>
      <c r="I9" s="7" t="s">
        <v>1398</v>
      </c>
      <c r="J9" s="7" t="s">
        <v>1399</v>
      </c>
      <c r="K9" s="7" t="s">
        <v>1400</v>
      </c>
      <c r="L9" s="7" t="s">
        <v>1401</v>
      </c>
    </row>
    <row r="10" spans="1:12" ht="40.5">
      <c r="A10" s="7" t="s">
        <v>406</v>
      </c>
      <c r="B10" s="7" t="s">
        <v>1731</v>
      </c>
      <c r="C10" s="7" t="s">
        <v>1781</v>
      </c>
      <c r="D10" s="7" t="s">
        <v>1738</v>
      </c>
      <c r="E10" s="7" t="s">
        <v>1739</v>
      </c>
      <c r="F10" s="8" t="s">
        <v>2060</v>
      </c>
      <c r="G10" s="7"/>
      <c r="H10" s="7" t="s">
        <v>392</v>
      </c>
      <c r="I10" s="7" t="s">
        <v>393</v>
      </c>
      <c r="J10" s="7" t="s">
        <v>394</v>
      </c>
      <c r="K10" s="7" t="s">
        <v>407</v>
      </c>
      <c r="L10" s="7" t="s">
        <v>408</v>
      </c>
    </row>
    <row r="11" spans="1:12" ht="40.5">
      <c r="A11" s="7" t="s">
        <v>687</v>
      </c>
      <c r="B11" s="7" t="s">
        <v>1730</v>
      </c>
      <c r="C11" s="7" t="s">
        <v>1781</v>
      </c>
      <c r="D11" s="7" t="s">
        <v>1738</v>
      </c>
      <c r="E11" s="7" t="s">
        <v>1739</v>
      </c>
      <c r="F11" s="8" t="s">
        <v>2061</v>
      </c>
      <c r="G11" s="7"/>
      <c r="H11" s="7" t="s">
        <v>688</v>
      </c>
      <c r="I11" s="7" t="s">
        <v>689</v>
      </c>
      <c r="J11" s="7" t="s">
        <v>569</v>
      </c>
      <c r="K11" s="7" t="s">
        <v>690</v>
      </c>
      <c r="L11" s="7" t="s">
        <v>691</v>
      </c>
    </row>
    <row r="12" spans="1:12" ht="40.5">
      <c r="A12" s="7" t="s">
        <v>914</v>
      </c>
      <c r="B12" s="7" t="s">
        <v>1729</v>
      </c>
      <c r="C12" s="7" t="s">
        <v>1781</v>
      </c>
      <c r="D12" s="7" t="s">
        <v>1738</v>
      </c>
      <c r="E12" s="7" t="s">
        <v>1739</v>
      </c>
      <c r="F12" s="8" t="s">
        <v>2062</v>
      </c>
      <c r="G12" s="7"/>
      <c r="H12" s="7" t="s">
        <v>586</v>
      </c>
      <c r="I12" s="7" t="s">
        <v>13</v>
      </c>
      <c r="J12" s="7" t="s">
        <v>587</v>
      </c>
      <c r="K12" s="7" t="s">
        <v>915</v>
      </c>
      <c r="L12" s="7" t="s">
        <v>916</v>
      </c>
    </row>
    <row r="13" spans="1:12" ht="40.5">
      <c r="A13" s="7" t="s">
        <v>281</v>
      </c>
      <c r="B13" s="7" t="s">
        <v>1728</v>
      </c>
      <c r="C13" s="7" t="s">
        <v>1781</v>
      </c>
      <c r="D13" s="7" t="s">
        <v>1738</v>
      </c>
      <c r="E13" s="7" t="s">
        <v>1739</v>
      </c>
      <c r="F13" s="8" t="s">
        <v>2063</v>
      </c>
      <c r="G13" s="7"/>
      <c r="H13" s="7" t="s">
        <v>282</v>
      </c>
      <c r="I13" s="7" t="s">
        <v>283</v>
      </c>
      <c r="J13" s="7" t="s">
        <v>217</v>
      </c>
      <c r="K13" s="7" t="s">
        <v>284</v>
      </c>
      <c r="L13" s="7" t="s">
        <v>285</v>
      </c>
    </row>
    <row r="14" spans="1:12" ht="54">
      <c r="A14" s="7" t="s">
        <v>518</v>
      </c>
      <c r="B14" s="7" t="s">
        <v>1727</v>
      </c>
      <c r="C14" s="7" t="s">
        <v>1781</v>
      </c>
      <c r="D14" s="7" t="s">
        <v>1738</v>
      </c>
      <c r="E14" s="7" t="s">
        <v>1739</v>
      </c>
      <c r="F14" s="8" t="s">
        <v>2065</v>
      </c>
      <c r="G14" s="7"/>
      <c r="H14" s="7" t="s">
        <v>519</v>
      </c>
      <c r="I14" s="7" t="s">
        <v>13</v>
      </c>
      <c r="J14" s="7" t="s">
        <v>520</v>
      </c>
      <c r="K14" s="7" t="s">
        <v>521</v>
      </c>
      <c r="L14" s="7" t="s">
        <v>522</v>
      </c>
    </row>
    <row r="15" spans="1:12" ht="40.5">
      <c r="A15" s="7" t="s">
        <v>95</v>
      </c>
      <c r="B15" s="7" t="s">
        <v>1726</v>
      </c>
      <c r="C15" s="7" t="s">
        <v>1781</v>
      </c>
      <c r="D15" s="7" t="s">
        <v>1738</v>
      </c>
      <c r="E15" s="7" t="s">
        <v>1739</v>
      </c>
      <c r="F15" s="8" t="s">
        <v>2066</v>
      </c>
      <c r="G15" s="7"/>
      <c r="H15" s="7" t="s">
        <v>96</v>
      </c>
      <c r="I15" s="7" t="s">
        <v>97</v>
      </c>
      <c r="J15" s="7" t="s">
        <v>98</v>
      </c>
      <c r="K15" s="7" t="s">
        <v>99</v>
      </c>
      <c r="L15" s="7" t="s">
        <v>100</v>
      </c>
    </row>
    <row r="16" spans="1:12" ht="40.5">
      <c r="A16" s="7" t="s">
        <v>939</v>
      </c>
      <c r="B16" s="7" t="s">
        <v>1795</v>
      </c>
      <c r="C16" s="7" t="s">
        <v>85</v>
      </c>
      <c r="D16" s="7" t="s">
        <v>31</v>
      </c>
      <c r="E16" s="7" t="s">
        <v>1801</v>
      </c>
      <c r="F16" s="8" t="s">
        <v>1703</v>
      </c>
      <c r="G16" s="7"/>
      <c r="H16" s="7" t="s">
        <v>940</v>
      </c>
      <c r="I16" s="7" t="s">
        <v>941</v>
      </c>
      <c r="J16" s="7" t="s">
        <v>39</v>
      </c>
      <c r="K16" s="7" t="s">
        <v>942</v>
      </c>
      <c r="L16" s="7" t="s">
        <v>943</v>
      </c>
    </row>
    <row r="17" spans="1:12" ht="40.5">
      <c r="A17" s="7" t="s">
        <v>988</v>
      </c>
      <c r="B17" s="7" t="s">
        <v>1798</v>
      </c>
      <c r="C17" s="7" t="s">
        <v>85</v>
      </c>
      <c r="D17" s="7" t="s">
        <v>31</v>
      </c>
      <c r="E17" s="7" t="s">
        <v>1801</v>
      </c>
      <c r="F17" s="8" t="s">
        <v>1686</v>
      </c>
      <c r="G17" s="7"/>
      <c r="H17" s="7" t="s">
        <v>989</v>
      </c>
      <c r="I17" s="7" t="s">
        <v>990</v>
      </c>
      <c r="J17" s="7" t="s">
        <v>991</v>
      </c>
      <c r="K17" s="7" t="s">
        <v>992</v>
      </c>
      <c r="L17" s="7" t="s">
        <v>993</v>
      </c>
    </row>
    <row r="18" spans="1:12" ht="54">
      <c r="A18" s="7" t="s">
        <v>338</v>
      </c>
      <c r="B18" s="7" t="s">
        <v>1784</v>
      </c>
      <c r="C18" s="7" t="s">
        <v>85</v>
      </c>
      <c r="D18" s="7" t="s">
        <v>31</v>
      </c>
      <c r="E18" s="7" t="s">
        <v>1801</v>
      </c>
      <c r="F18" s="8" t="s">
        <v>1687</v>
      </c>
      <c r="G18" s="7"/>
      <c r="H18" s="7" t="s">
        <v>339</v>
      </c>
      <c r="I18" s="7" t="s">
        <v>340</v>
      </c>
      <c r="J18" s="7" t="s">
        <v>341</v>
      </c>
      <c r="K18" s="7" t="s">
        <v>342</v>
      </c>
      <c r="L18" s="7" t="s">
        <v>343</v>
      </c>
    </row>
    <row r="19" spans="1:12" ht="54">
      <c r="A19" s="7" t="s">
        <v>1445</v>
      </c>
      <c r="B19" s="7" t="s">
        <v>1790</v>
      </c>
      <c r="C19" s="7" t="s">
        <v>85</v>
      </c>
      <c r="D19" s="7" t="s">
        <v>31</v>
      </c>
      <c r="E19" s="7" t="s">
        <v>1801</v>
      </c>
      <c r="F19" s="8" t="s">
        <v>1688</v>
      </c>
      <c r="G19" s="7"/>
      <c r="H19" s="7" t="s">
        <v>1446</v>
      </c>
      <c r="I19" s="7" t="s">
        <v>13</v>
      </c>
      <c r="J19" s="7" t="s">
        <v>1269</v>
      </c>
      <c r="K19" s="7" t="s">
        <v>1447</v>
      </c>
      <c r="L19" s="7" t="s">
        <v>1448</v>
      </c>
    </row>
    <row r="20" spans="1:12" ht="27">
      <c r="A20" s="7" t="s">
        <v>380</v>
      </c>
      <c r="B20" s="7" t="s">
        <v>1786</v>
      </c>
      <c r="C20" s="7" t="s">
        <v>85</v>
      </c>
      <c r="D20" s="7" t="s">
        <v>31</v>
      </c>
      <c r="E20" s="7" t="s">
        <v>1801</v>
      </c>
      <c r="F20" s="8" t="s">
        <v>1689</v>
      </c>
      <c r="G20" s="7"/>
      <c r="H20" s="7" t="s">
        <v>381</v>
      </c>
      <c r="I20" s="7" t="s">
        <v>382</v>
      </c>
      <c r="J20" s="7" t="s">
        <v>383</v>
      </c>
      <c r="K20" s="7" t="s">
        <v>384</v>
      </c>
      <c r="L20" s="7" t="s">
        <v>385</v>
      </c>
    </row>
    <row r="21" spans="1:12" ht="40.5">
      <c r="A21" s="7" t="s">
        <v>698</v>
      </c>
      <c r="B21" s="7" t="s">
        <v>1796</v>
      </c>
      <c r="C21" s="7" t="s">
        <v>85</v>
      </c>
      <c r="D21" s="7" t="s">
        <v>31</v>
      </c>
      <c r="E21" s="7" t="s">
        <v>1801</v>
      </c>
      <c r="F21" s="8" t="s">
        <v>1690</v>
      </c>
      <c r="G21" s="7"/>
      <c r="H21" s="7" t="s">
        <v>699</v>
      </c>
      <c r="I21" s="7" t="s">
        <v>700</v>
      </c>
      <c r="J21" s="7" t="s">
        <v>240</v>
      </c>
      <c r="K21" s="7" t="s">
        <v>701</v>
      </c>
      <c r="L21" s="7" t="s">
        <v>702</v>
      </c>
    </row>
    <row r="22" spans="1:12" ht="40.5">
      <c r="A22" s="7" t="s">
        <v>1360</v>
      </c>
      <c r="B22" s="7" t="s">
        <v>1797</v>
      </c>
      <c r="C22" s="7" t="s">
        <v>85</v>
      </c>
      <c r="D22" s="7" t="s">
        <v>31</v>
      </c>
      <c r="E22" s="7" t="s">
        <v>1801</v>
      </c>
      <c r="F22" s="8" t="s">
        <v>1691</v>
      </c>
      <c r="G22" s="7"/>
      <c r="H22" s="7" t="s">
        <v>1361</v>
      </c>
      <c r="I22" s="7" t="s">
        <v>1362</v>
      </c>
      <c r="J22" s="7" t="s">
        <v>1363</v>
      </c>
      <c r="K22" s="7" t="s">
        <v>1364</v>
      </c>
      <c r="L22" s="7" t="s">
        <v>1365</v>
      </c>
    </row>
    <row r="23" spans="1:12" ht="40.5">
      <c r="A23" s="7" t="s">
        <v>577</v>
      </c>
      <c r="B23" s="7" t="s">
        <v>1787</v>
      </c>
      <c r="C23" s="7" t="s">
        <v>85</v>
      </c>
      <c r="D23" s="7" t="s">
        <v>31</v>
      </c>
      <c r="E23" s="7" t="s">
        <v>1801</v>
      </c>
      <c r="F23" s="8" t="s">
        <v>1692</v>
      </c>
      <c r="G23" s="7"/>
      <c r="H23" s="7" t="s">
        <v>578</v>
      </c>
      <c r="I23" s="7" t="s">
        <v>13</v>
      </c>
      <c r="J23" s="7" t="s">
        <v>272</v>
      </c>
      <c r="K23" s="7" t="s">
        <v>579</v>
      </c>
      <c r="L23" s="7" t="s">
        <v>580</v>
      </c>
    </row>
    <row r="24" spans="1:12" ht="54">
      <c r="A24" s="7" t="s">
        <v>1107</v>
      </c>
      <c r="B24" s="7" t="s">
        <v>1792</v>
      </c>
      <c r="C24" s="7" t="s">
        <v>85</v>
      </c>
      <c r="D24" s="7" t="s">
        <v>31</v>
      </c>
      <c r="E24" s="7" t="s">
        <v>1801</v>
      </c>
      <c r="F24" s="8" t="s">
        <v>1693</v>
      </c>
      <c r="G24" s="7"/>
      <c r="H24" s="7" t="s">
        <v>1108</v>
      </c>
      <c r="I24" s="7" t="s">
        <v>1109</v>
      </c>
      <c r="J24" s="7" t="s">
        <v>737</v>
      </c>
      <c r="K24" s="7" t="s">
        <v>1110</v>
      </c>
      <c r="L24" s="7" t="s">
        <v>1111</v>
      </c>
    </row>
    <row r="25" spans="1:12" ht="40.5">
      <c r="A25" s="7" t="s">
        <v>964</v>
      </c>
      <c r="B25" s="9" t="s">
        <v>1799</v>
      </c>
      <c r="C25" s="7" t="s">
        <v>85</v>
      </c>
      <c r="D25" s="7" t="s">
        <v>31</v>
      </c>
      <c r="E25" s="7" t="s">
        <v>1801</v>
      </c>
      <c r="F25" s="8" t="s">
        <v>2070</v>
      </c>
      <c r="G25" s="7"/>
      <c r="H25" s="7" t="s">
        <v>965</v>
      </c>
      <c r="I25" s="7" t="s">
        <v>13</v>
      </c>
      <c r="J25" s="7" t="s">
        <v>966</v>
      </c>
      <c r="K25" s="7" t="s">
        <v>967</v>
      </c>
      <c r="L25" s="7" t="s">
        <v>968</v>
      </c>
    </row>
    <row r="26" spans="1:12" ht="27">
      <c r="A26" s="7" t="s">
        <v>1184</v>
      </c>
      <c r="B26" s="7" t="s">
        <v>1782</v>
      </c>
      <c r="C26" s="7" t="s">
        <v>85</v>
      </c>
      <c r="D26" s="7" t="s">
        <v>31</v>
      </c>
      <c r="E26" s="7" t="s">
        <v>1801</v>
      </c>
      <c r="F26" s="8" t="s">
        <v>1695</v>
      </c>
      <c r="G26" s="7"/>
      <c r="H26" s="7" t="s">
        <v>1185</v>
      </c>
      <c r="I26" s="7" t="s">
        <v>1186</v>
      </c>
      <c r="J26" s="7" t="s">
        <v>400</v>
      </c>
      <c r="K26" s="7" t="s">
        <v>1187</v>
      </c>
      <c r="L26" s="7" t="s">
        <v>1188</v>
      </c>
    </row>
    <row r="27" spans="1:12" ht="40.5">
      <c r="A27" s="7" t="s">
        <v>1578</v>
      </c>
      <c r="B27" s="7" t="s">
        <v>1783</v>
      </c>
      <c r="C27" s="7" t="s">
        <v>85</v>
      </c>
      <c r="D27" s="7" t="s">
        <v>31</v>
      </c>
      <c r="E27" s="7" t="s">
        <v>1801</v>
      </c>
      <c r="F27" s="8" t="s">
        <v>1696</v>
      </c>
      <c r="G27" s="7"/>
      <c r="H27" s="7" t="s">
        <v>1579</v>
      </c>
      <c r="I27" s="7" t="s">
        <v>13</v>
      </c>
      <c r="J27" s="7" t="s">
        <v>1580</v>
      </c>
      <c r="K27" s="7" t="s">
        <v>1581</v>
      </c>
      <c r="L27" s="7" t="s">
        <v>1582</v>
      </c>
    </row>
    <row r="28" spans="1:12" ht="27">
      <c r="A28" s="7" t="s">
        <v>1276</v>
      </c>
      <c r="B28" s="9" t="s">
        <v>1791</v>
      </c>
      <c r="C28" s="7" t="s">
        <v>85</v>
      </c>
      <c r="D28" s="7" t="s">
        <v>31</v>
      </c>
      <c r="E28" s="7" t="s">
        <v>1801</v>
      </c>
      <c r="F28" s="8" t="s">
        <v>2071</v>
      </c>
      <c r="G28" s="7"/>
      <c r="H28" s="7" t="s">
        <v>2069</v>
      </c>
      <c r="I28" s="7" t="s">
        <v>13</v>
      </c>
      <c r="J28" s="7" t="s">
        <v>272</v>
      </c>
      <c r="K28" s="7" t="s">
        <v>1277</v>
      </c>
      <c r="L28" s="7" t="s">
        <v>1278</v>
      </c>
    </row>
    <row r="29" spans="1:12" ht="40.5">
      <c r="A29" s="7" t="s">
        <v>784</v>
      </c>
      <c r="B29" s="7" t="s">
        <v>1785</v>
      </c>
      <c r="C29" s="7" t="s">
        <v>85</v>
      </c>
      <c r="D29" s="7" t="s">
        <v>31</v>
      </c>
      <c r="E29" s="7" t="s">
        <v>1801</v>
      </c>
      <c r="F29" s="8" t="s">
        <v>1698</v>
      </c>
      <c r="G29" s="7"/>
      <c r="H29" s="7" t="s">
        <v>247</v>
      </c>
      <c r="I29" s="7" t="s">
        <v>785</v>
      </c>
      <c r="J29" s="7" t="s">
        <v>786</v>
      </c>
      <c r="K29" s="7" t="s">
        <v>787</v>
      </c>
      <c r="L29" s="7" t="s">
        <v>788</v>
      </c>
    </row>
    <row r="30" spans="1:12" ht="27">
      <c r="A30" s="7" t="s">
        <v>1128</v>
      </c>
      <c r="B30" s="7" t="s">
        <v>1793</v>
      </c>
      <c r="C30" s="7" t="s">
        <v>85</v>
      </c>
      <c r="D30" s="7" t="s">
        <v>31</v>
      </c>
      <c r="E30" s="7" t="s">
        <v>1801</v>
      </c>
      <c r="F30" s="8" t="s">
        <v>1699</v>
      </c>
      <c r="G30" s="7"/>
      <c r="H30" s="13" t="s">
        <v>2068</v>
      </c>
      <c r="I30" s="13">
        <v>9066</v>
      </c>
      <c r="J30" s="7" t="s">
        <v>217</v>
      </c>
      <c r="K30" s="7" t="s">
        <v>1129</v>
      </c>
      <c r="L30" s="7" t="s">
        <v>1130</v>
      </c>
    </row>
    <row r="31" spans="1:12" ht="40.5">
      <c r="A31" s="7" t="s">
        <v>1592</v>
      </c>
      <c r="B31" s="7" t="s">
        <v>1794</v>
      </c>
      <c r="C31" s="7" t="s">
        <v>85</v>
      </c>
      <c r="D31" s="7" t="s">
        <v>31</v>
      </c>
      <c r="E31" s="7" t="s">
        <v>1801</v>
      </c>
      <c r="F31" s="8" t="s">
        <v>1700</v>
      </c>
      <c r="G31" s="7"/>
      <c r="H31" s="7" t="s">
        <v>1542</v>
      </c>
      <c r="I31" s="7" t="s">
        <v>1543</v>
      </c>
      <c r="J31" s="7" t="s">
        <v>158</v>
      </c>
      <c r="K31" s="7" t="s">
        <v>1593</v>
      </c>
      <c r="L31" s="7" t="s">
        <v>1594</v>
      </c>
    </row>
    <row r="32" spans="1:12" ht="40.5">
      <c r="A32" s="7" t="s">
        <v>232</v>
      </c>
      <c r="B32" s="7" t="s">
        <v>1788</v>
      </c>
      <c r="C32" s="7" t="s">
        <v>85</v>
      </c>
      <c r="D32" s="7" t="s">
        <v>31</v>
      </c>
      <c r="E32" s="7" t="s">
        <v>1801</v>
      </c>
      <c r="F32" s="8" t="s">
        <v>1701</v>
      </c>
      <c r="G32" s="7"/>
      <c r="H32" s="7" t="s">
        <v>233</v>
      </c>
      <c r="I32" s="7" t="s">
        <v>9</v>
      </c>
      <c r="J32" s="7" t="s">
        <v>234</v>
      </c>
      <c r="K32" s="7" t="s">
        <v>235</v>
      </c>
      <c r="L32" s="7" t="s">
        <v>236</v>
      </c>
    </row>
    <row r="33" spans="1:12" ht="40.5">
      <c r="A33" s="7" t="s">
        <v>725</v>
      </c>
      <c r="B33" s="7" t="s">
        <v>1789</v>
      </c>
      <c r="C33" s="7" t="s">
        <v>85</v>
      </c>
      <c r="D33" s="7" t="s">
        <v>31</v>
      </c>
      <c r="E33" s="7" t="s">
        <v>1801</v>
      </c>
      <c r="F33" s="8" t="s">
        <v>1702</v>
      </c>
      <c r="G33" s="7"/>
      <c r="H33" s="7" t="s">
        <v>726</v>
      </c>
      <c r="I33" s="7" t="s">
        <v>13</v>
      </c>
      <c r="J33" s="7" t="s">
        <v>727</v>
      </c>
      <c r="K33" s="7" t="s">
        <v>728</v>
      </c>
      <c r="L33" s="7" t="s">
        <v>729</v>
      </c>
    </row>
    <row r="34" spans="1:12" ht="40.5">
      <c r="A34" s="7" t="s">
        <v>1402</v>
      </c>
      <c r="B34" s="7" t="s">
        <v>1803</v>
      </c>
      <c r="C34" s="7" t="s">
        <v>1773</v>
      </c>
      <c r="D34" s="7" t="s">
        <v>1725</v>
      </c>
      <c r="E34" s="7" t="s">
        <v>1685</v>
      </c>
      <c r="F34" s="8" t="s">
        <v>1703</v>
      </c>
      <c r="G34" s="7"/>
      <c r="H34" s="7" t="s">
        <v>1403</v>
      </c>
      <c r="I34" s="7" t="s">
        <v>440</v>
      </c>
      <c r="J34" s="7" t="s">
        <v>1404</v>
      </c>
      <c r="K34" s="7" t="s">
        <v>1405</v>
      </c>
      <c r="L34" s="7" t="s">
        <v>1406</v>
      </c>
    </row>
    <row r="35" spans="1:12" ht="54">
      <c r="A35" s="7" t="s">
        <v>211</v>
      </c>
      <c r="B35" s="7" t="s">
        <v>1653</v>
      </c>
      <c r="C35" s="7" t="s">
        <v>1781</v>
      </c>
      <c r="D35" s="7" t="s">
        <v>1725</v>
      </c>
      <c r="E35" s="7" t="s">
        <v>1685</v>
      </c>
      <c r="F35" s="8" t="s">
        <v>1686</v>
      </c>
      <c r="G35" s="7"/>
      <c r="H35" s="7" t="s">
        <v>73</v>
      </c>
      <c r="I35" s="7" t="s">
        <v>74</v>
      </c>
      <c r="J35" s="7" t="s">
        <v>75</v>
      </c>
      <c r="K35" s="7" t="s">
        <v>212</v>
      </c>
      <c r="L35" s="7" t="s">
        <v>213</v>
      </c>
    </row>
    <row r="36" spans="1:12" ht="54">
      <c r="A36" s="7" t="s">
        <v>878</v>
      </c>
      <c r="B36" s="7" t="s">
        <v>1654</v>
      </c>
      <c r="C36" s="7" t="s">
        <v>1781</v>
      </c>
      <c r="D36" s="7" t="s">
        <v>1725</v>
      </c>
      <c r="E36" s="7" t="s">
        <v>1685</v>
      </c>
      <c r="F36" s="8" t="s">
        <v>1687</v>
      </c>
      <c r="G36" s="7"/>
      <c r="H36" s="7" t="s">
        <v>879</v>
      </c>
      <c r="I36" s="7" t="s">
        <v>880</v>
      </c>
      <c r="J36" s="7" t="s">
        <v>881</v>
      </c>
      <c r="K36" s="7" t="s">
        <v>882</v>
      </c>
      <c r="L36" s="7" t="s">
        <v>883</v>
      </c>
    </row>
    <row r="37" spans="1:12" ht="27">
      <c r="A37" s="7" t="s">
        <v>1266</v>
      </c>
      <c r="B37" s="7" t="s">
        <v>1655</v>
      </c>
      <c r="C37" s="7" t="s">
        <v>1781</v>
      </c>
      <c r="D37" s="7" t="s">
        <v>1725</v>
      </c>
      <c r="E37" s="7" t="s">
        <v>1685</v>
      </c>
      <c r="F37" s="8" t="s">
        <v>1688</v>
      </c>
      <c r="G37" s="7"/>
      <c r="H37" s="7" t="s">
        <v>1267</v>
      </c>
      <c r="I37" s="7" t="s">
        <v>1268</v>
      </c>
      <c r="J37" s="7" t="s">
        <v>1269</v>
      </c>
      <c r="K37" s="7" t="s">
        <v>1270</v>
      </c>
      <c r="L37" s="7" t="s">
        <v>1271</v>
      </c>
    </row>
    <row r="38" spans="1:12" ht="40.5">
      <c r="A38" s="7" t="s">
        <v>130</v>
      </c>
      <c r="B38" s="7" t="s">
        <v>1656</v>
      </c>
      <c r="C38" s="7" t="s">
        <v>1781</v>
      </c>
      <c r="D38" s="7" t="s">
        <v>1725</v>
      </c>
      <c r="E38" s="7" t="s">
        <v>1685</v>
      </c>
      <c r="F38" s="8" t="s">
        <v>1689</v>
      </c>
      <c r="G38" s="7"/>
      <c r="H38" s="7" t="s">
        <v>132</v>
      </c>
      <c r="I38" s="7" t="s">
        <v>133</v>
      </c>
      <c r="J38" s="7" t="s">
        <v>134</v>
      </c>
      <c r="K38" s="7" t="s">
        <v>135</v>
      </c>
      <c r="L38" s="7" t="s">
        <v>136</v>
      </c>
    </row>
    <row r="39" spans="1:12" ht="40.5">
      <c r="A39" s="7" t="s">
        <v>1206</v>
      </c>
      <c r="B39" s="7" t="s">
        <v>1657</v>
      </c>
      <c r="C39" s="7" t="s">
        <v>1781</v>
      </c>
      <c r="D39" s="7" t="s">
        <v>1725</v>
      </c>
      <c r="E39" s="7" t="s">
        <v>1685</v>
      </c>
      <c r="F39" s="8" t="s">
        <v>1690</v>
      </c>
      <c r="G39" s="7"/>
      <c r="H39" s="7" t="s">
        <v>1207</v>
      </c>
      <c r="I39" s="7" t="s">
        <v>1208</v>
      </c>
      <c r="J39" s="7" t="s">
        <v>1209</v>
      </c>
      <c r="K39" s="7" t="s">
        <v>1210</v>
      </c>
      <c r="L39" s="7" t="s">
        <v>1211</v>
      </c>
    </row>
    <row r="40" spans="1:12" ht="40.5">
      <c r="A40" s="7" t="s">
        <v>947</v>
      </c>
      <c r="B40" s="7" t="s">
        <v>1658</v>
      </c>
      <c r="C40" s="7" t="s">
        <v>1781</v>
      </c>
      <c r="D40" s="7" t="s">
        <v>1725</v>
      </c>
      <c r="E40" s="7" t="s">
        <v>1685</v>
      </c>
      <c r="F40" s="8" t="s">
        <v>1691</v>
      </c>
      <c r="G40" s="7"/>
      <c r="H40" s="7" t="s">
        <v>948</v>
      </c>
      <c r="I40" s="7" t="s">
        <v>949</v>
      </c>
      <c r="J40" s="7" t="s">
        <v>322</v>
      </c>
      <c r="K40" s="7" t="s">
        <v>950</v>
      </c>
      <c r="L40" s="7" t="s">
        <v>951</v>
      </c>
    </row>
    <row r="41" spans="1:12" ht="27">
      <c r="A41" s="7" t="s">
        <v>479</v>
      </c>
      <c r="B41" s="7" t="s">
        <v>1659</v>
      </c>
      <c r="C41" s="7" t="s">
        <v>1781</v>
      </c>
      <c r="D41" s="7" t="s">
        <v>1725</v>
      </c>
      <c r="E41" s="7" t="s">
        <v>1685</v>
      </c>
      <c r="F41" s="8" t="s">
        <v>1692</v>
      </c>
      <c r="G41" s="7"/>
      <c r="H41" s="7" t="s">
        <v>480</v>
      </c>
      <c r="I41" s="7" t="s">
        <v>481</v>
      </c>
      <c r="J41" s="7" t="s">
        <v>63</v>
      </c>
      <c r="K41" s="7" t="s">
        <v>482</v>
      </c>
      <c r="L41" s="7" t="s">
        <v>483</v>
      </c>
    </row>
    <row r="42" spans="1:12" ht="40.5">
      <c r="A42" s="7" t="s">
        <v>375</v>
      </c>
      <c r="B42" s="7" t="s">
        <v>1660</v>
      </c>
      <c r="C42" s="7" t="s">
        <v>1781</v>
      </c>
      <c r="D42" s="7" t="s">
        <v>1725</v>
      </c>
      <c r="E42" s="7" t="s">
        <v>1685</v>
      </c>
      <c r="F42" s="8" t="s">
        <v>1693</v>
      </c>
      <c r="G42" s="7"/>
      <c r="H42" s="7" t="s">
        <v>376</v>
      </c>
      <c r="I42" s="7" t="s">
        <v>377</v>
      </c>
      <c r="J42" s="7" t="s">
        <v>44</v>
      </c>
      <c r="K42" s="7" t="s">
        <v>378</v>
      </c>
      <c r="L42" s="7" t="s">
        <v>379</v>
      </c>
    </row>
    <row r="43" spans="1:12" ht="54">
      <c r="A43" s="7" t="s">
        <v>397</v>
      </c>
      <c r="B43" s="7" t="s">
        <v>1661</v>
      </c>
      <c r="C43" s="7" t="s">
        <v>1781</v>
      </c>
      <c r="D43" s="7" t="s">
        <v>1725</v>
      </c>
      <c r="E43" s="7" t="s">
        <v>1685</v>
      </c>
      <c r="F43" s="8" t="s">
        <v>1694</v>
      </c>
      <c r="G43" s="7"/>
      <c r="H43" s="7" t="s">
        <v>398</v>
      </c>
      <c r="I43" s="7" t="s">
        <v>399</v>
      </c>
      <c r="J43" s="7" t="s">
        <v>400</v>
      </c>
      <c r="K43" s="7" t="s">
        <v>401</v>
      </c>
      <c r="L43" s="7" t="s">
        <v>402</v>
      </c>
    </row>
    <row r="44" spans="1:12" ht="40.5">
      <c r="A44" s="7" t="s">
        <v>1165</v>
      </c>
      <c r="B44" s="7" t="s">
        <v>1662</v>
      </c>
      <c r="C44" s="7" t="s">
        <v>1781</v>
      </c>
      <c r="D44" s="7" t="s">
        <v>1725</v>
      </c>
      <c r="E44" s="7" t="s">
        <v>1685</v>
      </c>
      <c r="F44" s="8" t="s">
        <v>1695</v>
      </c>
      <c r="G44" s="7"/>
      <c r="H44" s="7" t="s">
        <v>1166</v>
      </c>
      <c r="I44" s="7" t="s">
        <v>1167</v>
      </c>
      <c r="J44" s="7" t="s">
        <v>400</v>
      </c>
      <c r="K44" s="7" t="s">
        <v>1168</v>
      </c>
      <c r="L44" s="7" t="s">
        <v>1169</v>
      </c>
    </row>
    <row r="45" spans="1:12" ht="67.5">
      <c r="A45" s="7" t="s">
        <v>1407</v>
      </c>
      <c r="B45" s="7" t="s">
        <v>1663</v>
      </c>
      <c r="C45" s="7" t="s">
        <v>1781</v>
      </c>
      <c r="D45" s="7" t="s">
        <v>1725</v>
      </c>
      <c r="E45" s="7" t="s">
        <v>1685</v>
      </c>
      <c r="F45" s="8" t="s">
        <v>1696</v>
      </c>
      <c r="G45" s="7"/>
      <c r="H45" s="7" t="s">
        <v>1387</v>
      </c>
      <c r="I45" s="7" t="s">
        <v>1388</v>
      </c>
      <c r="J45" s="7" t="s">
        <v>486</v>
      </c>
      <c r="K45" s="7" t="s">
        <v>1408</v>
      </c>
      <c r="L45" s="7" t="s">
        <v>1409</v>
      </c>
    </row>
    <row r="46" spans="1:12" ht="40.5">
      <c r="A46" s="7" t="s">
        <v>1292</v>
      </c>
      <c r="B46" s="7" t="s">
        <v>1664</v>
      </c>
      <c r="C46" s="7" t="s">
        <v>1781</v>
      </c>
      <c r="D46" s="7" t="s">
        <v>1725</v>
      </c>
      <c r="E46" s="7" t="s">
        <v>1685</v>
      </c>
      <c r="F46" s="8" t="s">
        <v>1697</v>
      </c>
      <c r="G46" s="7"/>
      <c r="H46" s="7" t="s">
        <v>1293</v>
      </c>
      <c r="I46" s="7" t="s">
        <v>1294</v>
      </c>
      <c r="J46" s="7" t="s">
        <v>1295</v>
      </c>
      <c r="K46" s="7" t="s">
        <v>1296</v>
      </c>
      <c r="L46" s="7" t="s">
        <v>1297</v>
      </c>
    </row>
    <row r="47" spans="1:12" ht="27">
      <c r="A47" s="7" t="s">
        <v>668</v>
      </c>
      <c r="B47" s="7" t="s">
        <v>1665</v>
      </c>
      <c r="C47" s="7" t="s">
        <v>1781</v>
      </c>
      <c r="D47" s="7" t="s">
        <v>1725</v>
      </c>
      <c r="E47" s="7" t="s">
        <v>1685</v>
      </c>
      <c r="F47" s="8" t="s">
        <v>1698</v>
      </c>
      <c r="G47" s="7"/>
      <c r="H47" s="7" t="s">
        <v>669</v>
      </c>
      <c r="I47" s="7" t="s">
        <v>670</v>
      </c>
      <c r="J47" s="7" t="s">
        <v>665</v>
      </c>
      <c r="K47" s="7" t="s">
        <v>671</v>
      </c>
      <c r="L47" s="7" t="s">
        <v>672</v>
      </c>
    </row>
    <row r="48" spans="1:12" ht="54">
      <c r="A48" s="7" t="s">
        <v>762</v>
      </c>
      <c r="B48" s="7" t="s">
        <v>1666</v>
      </c>
      <c r="C48" s="7" t="s">
        <v>1781</v>
      </c>
      <c r="D48" s="7" t="s">
        <v>1725</v>
      </c>
      <c r="E48" s="7" t="s">
        <v>1685</v>
      </c>
      <c r="F48" s="8" t="s">
        <v>1699</v>
      </c>
      <c r="G48" s="7"/>
      <c r="H48" s="7" t="s">
        <v>763</v>
      </c>
      <c r="I48" s="7" t="s">
        <v>764</v>
      </c>
      <c r="J48" s="7" t="s">
        <v>394</v>
      </c>
      <c r="K48" s="7" t="s">
        <v>765</v>
      </c>
      <c r="L48" s="7" t="s">
        <v>766</v>
      </c>
    </row>
    <row r="49" spans="1:12" ht="54">
      <c r="A49" s="7" t="s">
        <v>1030</v>
      </c>
      <c r="B49" s="7" t="s">
        <v>1667</v>
      </c>
      <c r="C49" s="7" t="s">
        <v>1781</v>
      </c>
      <c r="D49" s="7" t="s">
        <v>1725</v>
      </c>
      <c r="E49" s="7" t="s">
        <v>1685</v>
      </c>
      <c r="F49" s="8" t="s">
        <v>1700</v>
      </c>
      <c r="G49" s="7"/>
      <c r="H49" s="7" t="s">
        <v>977</v>
      </c>
      <c r="I49" s="7" t="s">
        <v>978</v>
      </c>
      <c r="J49" s="7" t="s">
        <v>979</v>
      </c>
      <c r="K49" s="7" t="s">
        <v>1031</v>
      </c>
      <c r="L49" s="7" t="s">
        <v>1032</v>
      </c>
    </row>
    <row r="50" spans="1:12" ht="40.5">
      <c r="A50" s="7" t="s">
        <v>362</v>
      </c>
      <c r="B50" s="7" t="s">
        <v>1804</v>
      </c>
      <c r="C50" s="7" t="s">
        <v>1773</v>
      </c>
      <c r="D50" s="7" t="s">
        <v>1725</v>
      </c>
      <c r="E50" s="7" t="s">
        <v>1685</v>
      </c>
      <c r="F50" s="8" t="s">
        <v>1701</v>
      </c>
      <c r="G50" s="7"/>
      <c r="H50" s="7" t="s">
        <v>363</v>
      </c>
      <c r="I50" s="7" t="s">
        <v>364</v>
      </c>
      <c r="J50" s="7" t="s">
        <v>75</v>
      </c>
      <c r="K50" s="7" t="s">
        <v>365</v>
      </c>
      <c r="L50" s="7" t="s">
        <v>366</v>
      </c>
    </row>
    <row r="51" spans="1:12" ht="27.75" customHeight="1">
      <c r="A51" s="7" t="s">
        <v>1418</v>
      </c>
      <c r="B51" s="7" t="s">
        <v>1805</v>
      </c>
      <c r="C51" s="7" t="s">
        <v>1773</v>
      </c>
      <c r="D51" s="7" t="s">
        <v>1725</v>
      </c>
      <c r="E51" s="7" t="s">
        <v>1685</v>
      </c>
      <c r="F51" s="8" t="s">
        <v>1702</v>
      </c>
      <c r="G51" s="7"/>
      <c r="H51" s="7" t="s">
        <v>1414</v>
      </c>
      <c r="I51" s="7" t="s">
        <v>13</v>
      </c>
      <c r="J51" s="7" t="s">
        <v>1415</v>
      </c>
      <c r="K51" s="7" t="s">
        <v>1419</v>
      </c>
      <c r="L51" s="7" t="s">
        <v>1420</v>
      </c>
    </row>
    <row r="52" spans="1:12" ht="54">
      <c r="A52" s="7" t="s">
        <v>927</v>
      </c>
      <c r="B52" s="7" t="s">
        <v>1743</v>
      </c>
      <c r="C52" s="7" t="s">
        <v>1781</v>
      </c>
      <c r="D52" s="7" t="s">
        <v>1749</v>
      </c>
      <c r="E52" s="7" t="s">
        <v>1748</v>
      </c>
      <c r="F52" s="8" t="s">
        <v>1703</v>
      </c>
      <c r="G52" s="7"/>
      <c r="H52" s="7" t="s">
        <v>920</v>
      </c>
      <c r="I52" s="7" t="s">
        <v>921</v>
      </c>
      <c r="J52" s="7" t="s">
        <v>928</v>
      </c>
      <c r="K52" s="7" t="s">
        <v>929</v>
      </c>
      <c r="L52" s="7" t="s">
        <v>930</v>
      </c>
    </row>
    <row r="53" spans="1:12" ht="54">
      <c r="A53" s="7" t="s">
        <v>873</v>
      </c>
      <c r="B53" s="7" t="s">
        <v>1740</v>
      </c>
      <c r="C53" s="7" t="s">
        <v>1781</v>
      </c>
      <c r="D53" s="7" t="s">
        <v>1749</v>
      </c>
      <c r="E53" s="7" t="s">
        <v>1748</v>
      </c>
      <c r="F53" s="8" t="s">
        <v>1686</v>
      </c>
      <c r="G53" s="7"/>
      <c r="H53" s="7" t="s">
        <v>874</v>
      </c>
      <c r="I53" s="7" t="s">
        <v>875</v>
      </c>
      <c r="J53" s="7" t="s">
        <v>350</v>
      </c>
      <c r="K53" s="7" t="s">
        <v>876</v>
      </c>
      <c r="L53" s="7" t="s">
        <v>877</v>
      </c>
    </row>
    <row r="54" spans="1:12" ht="54">
      <c r="A54" s="7" t="s">
        <v>356</v>
      </c>
      <c r="B54" s="7" t="s">
        <v>1741</v>
      </c>
      <c r="C54" s="7" t="s">
        <v>1781</v>
      </c>
      <c r="D54" s="7" t="s">
        <v>1749</v>
      </c>
      <c r="E54" s="7" t="s">
        <v>1748</v>
      </c>
      <c r="F54" s="8" t="s">
        <v>1687</v>
      </c>
      <c r="G54" s="7"/>
      <c r="H54" s="7" t="s">
        <v>357</v>
      </c>
      <c r="I54" s="7" t="s">
        <v>358</v>
      </c>
      <c r="J54" s="7" t="s">
        <v>359</v>
      </c>
      <c r="K54" s="7" t="s">
        <v>360</v>
      </c>
      <c r="L54" s="7" t="s">
        <v>361</v>
      </c>
    </row>
    <row r="55" spans="1:12" ht="27">
      <c r="A55" s="7" t="s">
        <v>1092</v>
      </c>
      <c r="B55" s="7" t="s">
        <v>1746</v>
      </c>
      <c r="C55" s="7" t="s">
        <v>1781</v>
      </c>
      <c r="D55" s="7" t="s">
        <v>1749</v>
      </c>
      <c r="E55" s="7" t="s">
        <v>1748</v>
      </c>
      <c r="F55" s="8" t="s">
        <v>1688</v>
      </c>
      <c r="G55" s="7"/>
      <c r="H55" s="7" t="s">
        <v>161</v>
      </c>
      <c r="I55" s="7" t="s">
        <v>1093</v>
      </c>
      <c r="J55" s="7" t="s">
        <v>1094</v>
      </c>
      <c r="K55" s="7" t="s">
        <v>1095</v>
      </c>
      <c r="L55" s="7" t="s">
        <v>1096</v>
      </c>
    </row>
    <row r="56" spans="1:12" ht="40.5">
      <c r="A56" s="7" t="s">
        <v>1154</v>
      </c>
      <c r="B56" s="7" t="s">
        <v>1744</v>
      </c>
      <c r="C56" s="7" t="s">
        <v>1781</v>
      </c>
      <c r="D56" s="7" t="s">
        <v>1749</v>
      </c>
      <c r="E56" s="7" t="s">
        <v>1748</v>
      </c>
      <c r="F56" s="8" t="s">
        <v>1689</v>
      </c>
      <c r="G56" s="7"/>
      <c r="H56" s="7" t="s">
        <v>1155</v>
      </c>
      <c r="I56" s="7" t="s">
        <v>1156</v>
      </c>
      <c r="J56" s="7" t="s">
        <v>217</v>
      </c>
      <c r="K56" s="7" t="s">
        <v>1157</v>
      </c>
      <c r="L56" s="7" t="s">
        <v>1158</v>
      </c>
    </row>
    <row r="57" spans="1:12" ht="54">
      <c r="A57" s="7" t="s">
        <v>1331</v>
      </c>
      <c r="B57" s="11" t="s">
        <v>1742</v>
      </c>
      <c r="C57" s="11" t="s">
        <v>1781</v>
      </c>
      <c r="D57" s="11" t="s">
        <v>1749</v>
      </c>
      <c r="E57" s="11" t="s">
        <v>1748</v>
      </c>
      <c r="F57" s="12" t="s">
        <v>1690</v>
      </c>
      <c r="G57" s="11"/>
      <c r="H57" s="11" t="s">
        <v>1328</v>
      </c>
      <c r="I57" s="7" t="s">
        <v>13</v>
      </c>
      <c r="J57" s="7" t="s">
        <v>544</v>
      </c>
      <c r="K57" s="7" t="s">
        <v>1332</v>
      </c>
      <c r="L57" s="7" t="s">
        <v>1333</v>
      </c>
    </row>
    <row r="58" spans="1:12" ht="27">
      <c r="A58" s="7" t="s">
        <v>673</v>
      </c>
      <c r="B58" s="7" t="s">
        <v>1745</v>
      </c>
      <c r="C58" s="7" t="s">
        <v>1781</v>
      </c>
      <c r="D58" s="7" t="s">
        <v>1749</v>
      </c>
      <c r="E58" s="7" t="s">
        <v>1748</v>
      </c>
      <c r="F58" s="8" t="s">
        <v>1691</v>
      </c>
      <c r="G58" s="7"/>
      <c r="H58" s="7" t="s">
        <v>674</v>
      </c>
      <c r="I58" s="7" t="s">
        <v>675</v>
      </c>
      <c r="J58" s="7" t="s">
        <v>464</v>
      </c>
      <c r="K58" s="7" t="s">
        <v>676</v>
      </c>
      <c r="L58" s="7" t="s">
        <v>677</v>
      </c>
    </row>
    <row r="59" spans="1:12" ht="27">
      <c r="A59" s="7" t="s">
        <v>1475</v>
      </c>
      <c r="B59" s="7" t="s">
        <v>1806</v>
      </c>
      <c r="C59" s="7" t="s">
        <v>1773</v>
      </c>
      <c r="D59" s="7" t="s">
        <v>1749</v>
      </c>
      <c r="E59" s="7" t="s">
        <v>1747</v>
      </c>
      <c r="F59" s="8" t="s">
        <v>1692</v>
      </c>
      <c r="G59" s="7"/>
      <c r="H59" s="7" t="s">
        <v>1476</v>
      </c>
      <c r="I59" s="7" t="s">
        <v>1477</v>
      </c>
      <c r="J59" s="7" t="s">
        <v>1404</v>
      </c>
      <c r="K59" s="7" t="s">
        <v>1478</v>
      </c>
      <c r="L59" s="7" t="s">
        <v>1479</v>
      </c>
    </row>
    <row r="60" spans="1:12" ht="27">
      <c r="A60" s="7" t="s">
        <v>1421</v>
      </c>
      <c r="B60" s="7" t="s">
        <v>1807</v>
      </c>
      <c r="C60" s="7" t="s">
        <v>1773</v>
      </c>
      <c r="D60" s="7" t="s">
        <v>1749</v>
      </c>
      <c r="E60" s="7" t="s">
        <v>1748</v>
      </c>
      <c r="F60" s="8" t="s">
        <v>1693</v>
      </c>
      <c r="G60" s="7"/>
      <c r="H60" s="7" t="s">
        <v>1422</v>
      </c>
      <c r="I60" s="7" t="s">
        <v>1423</v>
      </c>
      <c r="J60" s="7" t="s">
        <v>1424</v>
      </c>
      <c r="K60" s="7" t="s">
        <v>1425</v>
      </c>
      <c r="L60" s="7" t="s">
        <v>1426</v>
      </c>
    </row>
    <row r="61" spans="1:12" ht="40.5">
      <c r="A61" s="7" t="s">
        <v>195</v>
      </c>
      <c r="B61" s="7" t="s">
        <v>1808</v>
      </c>
      <c r="C61" s="7" t="s">
        <v>1773</v>
      </c>
      <c r="D61" s="7" t="s">
        <v>1749</v>
      </c>
      <c r="E61" s="7" t="s">
        <v>1748</v>
      </c>
      <c r="F61" s="8" t="s">
        <v>2064</v>
      </c>
      <c r="G61" s="7"/>
      <c r="H61" s="7" t="s">
        <v>197</v>
      </c>
      <c r="I61" s="7" t="s">
        <v>198</v>
      </c>
      <c r="J61" s="7" t="s">
        <v>199</v>
      </c>
      <c r="K61" s="7" t="s">
        <v>200</v>
      </c>
      <c r="L61" s="7" t="s">
        <v>201</v>
      </c>
    </row>
    <row r="62" spans="1:12" ht="27">
      <c r="A62" s="7" t="s">
        <v>1243</v>
      </c>
      <c r="B62" s="7" t="s">
        <v>1809</v>
      </c>
      <c r="C62" s="7" t="s">
        <v>1773</v>
      </c>
      <c r="D62" s="7" t="s">
        <v>1749</v>
      </c>
      <c r="E62" s="7" t="s">
        <v>1747</v>
      </c>
      <c r="F62" s="8" t="s">
        <v>2060</v>
      </c>
      <c r="G62" s="7"/>
      <c r="H62" s="7" t="s">
        <v>2074</v>
      </c>
      <c r="I62" s="7" t="s">
        <v>1240</v>
      </c>
      <c r="J62" s="7" t="s">
        <v>199</v>
      </c>
      <c r="K62" s="7" t="s">
        <v>1244</v>
      </c>
      <c r="L62" s="7" t="s">
        <v>1245</v>
      </c>
    </row>
    <row r="63" spans="1:12" ht="40.5">
      <c r="A63" s="7" t="s">
        <v>1427</v>
      </c>
      <c r="B63" s="7" t="s">
        <v>1810</v>
      </c>
      <c r="C63" s="7" t="s">
        <v>1773</v>
      </c>
      <c r="D63" s="7" t="s">
        <v>1749</v>
      </c>
      <c r="E63" s="7" t="s">
        <v>1747</v>
      </c>
      <c r="F63" s="8" t="s">
        <v>2061</v>
      </c>
      <c r="G63" s="7"/>
      <c r="H63" s="7" t="s">
        <v>1428</v>
      </c>
      <c r="I63" s="7" t="s">
        <v>1429</v>
      </c>
      <c r="J63" s="7" t="s">
        <v>695</v>
      </c>
      <c r="K63" s="7" t="s">
        <v>1430</v>
      </c>
      <c r="L63" s="7" t="s">
        <v>1431</v>
      </c>
    </row>
    <row r="64" spans="1:12" ht="54">
      <c r="A64" s="7" t="s">
        <v>1511</v>
      </c>
      <c r="B64" s="7" t="s">
        <v>1811</v>
      </c>
      <c r="C64" s="7" t="s">
        <v>1773</v>
      </c>
      <c r="D64" s="7" t="s">
        <v>1749</v>
      </c>
      <c r="E64" s="7" t="s">
        <v>1747</v>
      </c>
      <c r="F64" s="8" t="s">
        <v>2062</v>
      </c>
      <c r="G64" s="7"/>
      <c r="H64" s="7" t="s">
        <v>965</v>
      </c>
      <c r="I64" s="7" t="s">
        <v>13</v>
      </c>
      <c r="J64" s="7" t="s">
        <v>966</v>
      </c>
      <c r="K64" s="7" t="s">
        <v>1512</v>
      </c>
      <c r="L64" s="7" t="s">
        <v>1513</v>
      </c>
    </row>
    <row r="65" spans="1:12" ht="40.5">
      <c r="A65" s="7" t="s">
        <v>1619</v>
      </c>
      <c r="B65" s="7" t="s">
        <v>1812</v>
      </c>
      <c r="C65" s="9" t="s">
        <v>1773</v>
      </c>
      <c r="D65" s="7" t="s">
        <v>1749</v>
      </c>
      <c r="E65" s="7" t="s">
        <v>1747</v>
      </c>
      <c r="F65" s="8" t="s">
        <v>2063</v>
      </c>
      <c r="G65" s="7"/>
      <c r="H65" s="7" t="s">
        <v>1635</v>
      </c>
      <c r="I65" s="7" t="s">
        <v>1616</v>
      </c>
      <c r="J65" s="7" t="s">
        <v>1620</v>
      </c>
      <c r="K65" s="7" t="s">
        <v>1617</v>
      </c>
      <c r="L65" s="7" t="s">
        <v>1618</v>
      </c>
    </row>
    <row r="66" spans="1:12" ht="27">
      <c r="A66" s="7" t="s">
        <v>1078</v>
      </c>
      <c r="B66" s="7" t="s">
        <v>1813</v>
      </c>
      <c r="C66" s="7" t="s">
        <v>1773</v>
      </c>
      <c r="D66" s="7" t="s">
        <v>1749</v>
      </c>
      <c r="E66" s="7" t="s">
        <v>1747</v>
      </c>
      <c r="F66" s="8" t="s">
        <v>2065</v>
      </c>
      <c r="G66" s="7"/>
      <c r="H66" s="9" t="s">
        <v>2073</v>
      </c>
      <c r="I66" s="13">
        <v>9382</v>
      </c>
      <c r="J66" s="7" t="s">
        <v>1079</v>
      </c>
      <c r="K66" s="7" t="s">
        <v>1080</v>
      </c>
      <c r="L66" s="7" t="s">
        <v>1081</v>
      </c>
    </row>
    <row r="67" spans="1:12" ht="40.5">
      <c r="A67" s="7" t="s">
        <v>1437</v>
      </c>
      <c r="B67" s="7" t="s">
        <v>1814</v>
      </c>
      <c r="C67" s="7" t="s">
        <v>1773</v>
      </c>
      <c r="D67" s="7" t="s">
        <v>1749</v>
      </c>
      <c r="E67" s="7" t="s">
        <v>1747</v>
      </c>
      <c r="F67" s="8" t="s">
        <v>2066</v>
      </c>
      <c r="G67" s="7"/>
      <c r="H67" s="7" t="s">
        <v>1438</v>
      </c>
      <c r="I67" s="7" t="s">
        <v>1439</v>
      </c>
      <c r="J67" s="7" t="s">
        <v>544</v>
      </c>
      <c r="K67" s="7" t="s">
        <v>1440</v>
      </c>
      <c r="L67" s="7" t="s">
        <v>1441</v>
      </c>
    </row>
    <row r="68" spans="1:12" ht="40.5">
      <c r="A68" s="7" t="s">
        <v>1061</v>
      </c>
      <c r="B68" s="7" t="s">
        <v>1815</v>
      </c>
      <c r="C68" s="7" t="s">
        <v>1773</v>
      </c>
      <c r="D68" s="9" t="s">
        <v>1749</v>
      </c>
      <c r="E68" s="7" t="s">
        <v>1747</v>
      </c>
      <c r="F68" s="8" t="s">
        <v>2067</v>
      </c>
      <c r="G68" s="9" t="s">
        <v>1800</v>
      </c>
      <c r="H68" s="7" t="s">
        <v>1802</v>
      </c>
      <c r="I68" s="7" t="s">
        <v>1062</v>
      </c>
      <c r="J68" s="7" t="s">
        <v>199</v>
      </c>
      <c r="K68" s="7" t="s">
        <v>1063</v>
      </c>
      <c r="L68" s="7" t="s">
        <v>1064</v>
      </c>
    </row>
    <row r="69" spans="1:12" ht="40.5">
      <c r="A69" s="7" t="s">
        <v>84</v>
      </c>
      <c r="B69" s="7" t="s">
        <v>1646</v>
      </c>
      <c r="C69" s="7" t="s">
        <v>85</v>
      </c>
      <c r="D69" s="7" t="s">
        <v>24</v>
      </c>
      <c r="E69" s="7" t="s">
        <v>1739</v>
      </c>
      <c r="F69" s="8" t="s">
        <v>1752</v>
      </c>
      <c r="G69" s="7"/>
      <c r="H69" s="7" t="s">
        <v>86</v>
      </c>
      <c r="I69" s="7" t="s">
        <v>87</v>
      </c>
      <c r="J69" s="7" t="s">
        <v>39</v>
      </c>
      <c r="K69" s="7" t="s">
        <v>88</v>
      </c>
      <c r="L69" s="7" t="s">
        <v>89</v>
      </c>
    </row>
    <row r="70" spans="1:12" ht="27">
      <c r="A70" s="7" t="s">
        <v>944</v>
      </c>
      <c r="B70" s="7" t="s">
        <v>1647</v>
      </c>
      <c r="C70" s="7" t="s">
        <v>85</v>
      </c>
      <c r="D70" s="7" t="s">
        <v>24</v>
      </c>
      <c r="E70" s="7" t="s">
        <v>1739</v>
      </c>
      <c r="F70" s="8" t="s">
        <v>1753</v>
      </c>
      <c r="G70" s="7"/>
      <c r="H70" s="7" t="s">
        <v>790</v>
      </c>
      <c r="I70" s="7" t="s">
        <v>791</v>
      </c>
      <c r="J70" s="7" t="s">
        <v>289</v>
      </c>
      <c r="K70" s="7" t="s">
        <v>945</v>
      </c>
      <c r="L70" s="7" t="s">
        <v>946</v>
      </c>
    </row>
    <row r="71" spans="1:12" ht="27">
      <c r="A71" s="7" t="s">
        <v>1190</v>
      </c>
      <c r="B71" s="7" t="s">
        <v>1648</v>
      </c>
      <c r="C71" s="7" t="s">
        <v>85</v>
      </c>
      <c r="D71" s="7" t="s">
        <v>24</v>
      </c>
      <c r="E71" s="7" t="s">
        <v>1739</v>
      </c>
      <c r="F71" s="8" t="s">
        <v>1754</v>
      </c>
      <c r="G71" s="7"/>
      <c r="H71" s="7" t="s">
        <v>1191</v>
      </c>
      <c r="I71" s="7" t="s">
        <v>1192</v>
      </c>
      <c r="J71" s="7" t="s">
        <v>1193</v>
      </c>
      <c r="K71" s="7" t="s">
        <v>1194</v>
      </c>
      <c r="L71" s="7" t="s">
        <v>1195</v>
      </c>
    </row>
    <row r="72" spans="1:12" ht="54">
      <c r="A72" s="7" t="s">
        <v>1442</v>
      </c>
      <c r="B72" s="7" t="s">
        <v>1649</v>
      </c>
      <c r="C72" s="7" t="s">
        <v>85</v>
      </c>
      <c r="D72" s="7" t="s">
        <v>24</v>
      </c>
      <c r="E72" s="7" t="s">
        <v>1739</v>
      </c>
      <c r="F72" s="8" t="s">
        <v>1755</v>
      </c>
      <c r="G72" s="7"/>
      <c r="H72" s="7" t="s">
        <v>1438</v>
      </c>
      <c r="I72" s="7" t="s">
        <v>1439</v>
      </c>
      <c r="J72" s="7" t="s">
        <v>544</v>
      </c>
      <c r="K72" s="7" t="s">
        <v>1443</v>
      </c>
      <c r="L72" s="7" t="s">
        <v>1444</v>
      </c>
    </row>
    <row r="73" spans="1:12" ht="27">
      <c r="A73" s="7" t="s">
        <v>1303</v>
      </c>
      <c r="B73" s="7" t="s">
        <v>1650</v>
      </c>
      <c r="C73" s="7" t="s">
        <v>85</v>
      </c>
      <c r="D73" s="7" t="s">
        <v>24</v>
      </c>
      <c r="E73" s="7" t="s">
        <v>1739</v>
      </c>
      <c r="F73" s="8" t="s">
        <v>1756</v>
      </c>
      <c r="G73" s="7"/>
      <c r="H73" s="7" t="s">
        <v>1304</v>
      </c>
      <c r="I73" s="7" t="s">
        <v>1305</v>
      </c>
      <c r="J73" s="7" t="s">
        <v>158</v>
      </c>
      <c r="K73" s="7" t="s">
        <v>1306</v>
      </c>
      <c r="L73" s="7" t="s">
        <v>1307</v>
      </c>
    </row>
    <row r="74" spans="1:12" ht="27">
      <c r="A74" s="7" t="s">
        <v>1641</v>
      </c>
      <c r="B74" s="7" t="s">
        <v>1651</v>
      </c>
      <c r="C74" s="7" t="s">
        <v>85</v>
      </c>
      <c r="D74" s="7" t="s">
        <v>24</v>
      </c>
      <c r="E74" s="7" t="s">
        <v>1739</v>
      </c>
      <c r="F74" s="8" t="s">
        <v>1757</v>
      </c>
      <c r="G74" s="7"/>
      <c r="H74" s="7" t="s">
        <v>1642</v>
      </c>
      <c r="I74" s="7" t="s">
        <v>1643</v>
      </c>
      <c r="J74" s="7" t="s">
        <v>217</v>
      </c>
      <c r="K74" s="7" t="s">
        <v>1644</v>
      </c>
      <c r="L74" s="7" t="s">
        <v>1645</v>
      </c>
    </row>
    <row r="75" spans="1:12" ht="54">
      <c r="A75" s="7" t="s">
        <v>433</v>
      </c>
      <c r="B75" s="7" t="s">
        <v>1652</v>
      </c>
      <c r="C75" s="7" t="s">
        <v>85</v>
      </c>
      <c r="D75" s="7" t="s">
        <v>24</v>
      </c>
      <c r="E75" s="7" t="s">
        <v>1739</v>
      </c>
      <c r="F75" s="8" t="s">
        <v>1758</v>
      </c>
      <c r="G75" s="7"/>
      <c r="H75" s="7" t="s">
        <v>434</v>
      </c>
      <c r="I75" s="7" t="s">
        <v>435</v>
      </c>
      <c r="J75" s="7" t="s">
        <v>69</v>
      </c>
      <c r="K75" s="7" t="s">
        <v>436</v>
      </c>
      <c r="L75" s="7" t="s">
        <v>437</v>
      </c>
    </row>
    <row r="76" spans="1:12" ht="40.5">
      <c r="A76" s="7" t="s">
        <v>567</v>
      </c>
      <c r="B76" s="7" t="s">
        <v>1816</v>
      </c>
      <c r="C76" s="7" t="s">
        <v>196</v>
      </c>
      <c r="D76" s="7" t="s">
        <v>24</v>
      </c>
      <c r="E76" s="7" t="s">
        <v>1739</v>
      </c>
      <c r="F76" s="8" t="s">
        <v>1759</v>
      </c>
      <c r="G76" s="7"/>
      <c r="H76" s="7" t="s">
        <v>568</v>
      </c>
      <c r="I76" s="7" t="s">
        <v>13</v>
      </c>
      <c r="J76" s="7" t="s">
        <v>569</v>
      </c>
      <c r="K76" s="7" t="s">
        <v>570</v>
      </c>
      <c r="L76" s="7" t="s">
        <v>571</v>
      </c>
    </row>
    <row r="77" spans="1:12" ht="54">
      <c r="A77" s="7" t="s">
        <v>430</v>
      </c>
      <c r="B77" s="7" t="s">
        <v>1817</v>
      </c>
      <c r="C77" s="7" t="s">
        <v>196</v>
      </c>
      <c r="D77" s="7" t="s">
        <v>24</v>
      </c>
      <c r="E77" s="7" t="s">
        <v>1739</v>
      </c>
      <c r="F77" s="8" t="s">
        <v>1760</v>
      </c>
      <c r="G77" s="7"/>
      <c r="H77" s="7" t="s">
        <v>197</v>
      </c>
      <c r="I77" s="7" t="s">
        <v>198</v>
      </c>
      <c r="J77" s="7" t="s">
        <v>199</v>
      </c>
      <c r="K77" s="7" t="s">
        <v>431</v>
      </c>
      <c r="L77" s="7" t="s">
        <v>432</v>
      </c>
    </row>
    <row r="78" spans="1:12" ht="54">
      <c r="A78" s="7" t="s">
        <v>976</v>
      </c>
      <c r="B78" s="7" t="s">
        <v>1668</v>
      </c>
      <c r="C78" s="7" t="s">
        <v>1781</v>
      </c>
      <c r="D78" s="7" t="s">
        <v>1725</v>
      </c>
      <c r="E78" s="7" t="s">
        <v>1704</v>
      </c>
      <c r="F78" s="8" t="s">
        <v>1705</v>
      </c>
      <c r="G78" s="7"/>
      <c r="H78" s="7" t="s">
        <v>977</v>
      </c>
      <c r="I78" s="7" t="s">
        <v>978</v>
      </c>
      <c r="J78" s="7" t="s">
        <v>979</v>
      </c>
      <c r="K78" s="7" t="s">
        <v>980</v>
      </c>
      <c r="L78" s="7" t="s">
        <v>981</v>
      </c>
    </row>
    <row r="79" spans="1:12" ht="40.5">
      <c r="A79" s="7" t="s">
        <v>767</v>
      </c>
      <c r="B79" s="7" t="s">
        <v>1669</v>
      </c>
      <c r="C79" s="7" t="s">
        <v>1781</v>
      </c>
      <c r="D79" s="7" t="s">
        <v>1725</v>
      </c>
      <c r="E79" s="7" t="s">
        <v>1704</v>
      </c>
      <c r="F79" s="8" t="s">
        <v>1706</v>
      </c>
      <c r="G79" s="7"/>
      <c r="H79" s="7" t="s">
        <v>768</v>
      </c>
      <c r="I79" s="7" t="s">
        <v>769</v>
      </c>
      <c r="J79" s="7" t="s">
        <v>217</v>
      </c>
      <c r="K79" s="7" t="s">
        <v>770</v>
      </c>
      <c r="L79" s="7" t="s">
        <v>771</v>
      </c>
    </row>
    <row r="80" spans="1:12" ht="40.5">
      <c r="A80" s="7" t="s">
        <v>1313</v>
      </c>
      <c r="B80" s="7" t="s">
        <v>1670</v>
      </c>
      <c r="C80" s="7" t="s">
        <v>1781</v>
      </c>
      <c r="D80" s="7" t="s">
        <v>1725</v>
      </c>
      <c r="E80" s="7" t="s">
        <v>1704</v>
      </c>
      <c r="F80" s="8" t="s">
        <v>1707</v>
      </c>
      <c r="G80" s="7"/>
      <c r="H80" s="7" t="s">
        <v>1314</v>
      </c>
      <c r="I80" s="7" t="s">
        <v>13</v>
      </c>
      <c r="J80" s="7" t="s">
        <v>217</v>
      </c>
      <c r="K80" s="7" t="s">
        <v>1315</v>
      </c>
      <c r="L80" s="7" t="s">
        <v>1316</v>
      </c>
    </row>
    <row r="81" spans="1:12" ht="54">
      <c r="A81" s="7" t="s">
        <v>772</v>
      </c>
      <c r="B81" s="7" t="s">
        <v>1671</v>
      </c>
      <c r="C81" s="7" t="s">
        <v>1781</v>
      </c>
      <c r="D81" s="7" t="s">
        <v>1725</v>
      </c>
      <c r="E81" s="7" t="s">
        <v>1704</v>
      </c>
      <c r="F81" s="8" t="s">
        <v>1708</v>
      </c>
      <c r="G81" s="7"/>
      <c r="H81" s="7" t="s">
        <v>773</v>
      </c>
      <c r="I81" s="7" t="s">
        <v>774</v>
      </c>
      <c r="J81" s="7" t="s">
        <v>217</v>
      </c>
      <c r="K81" s="7" t="s">
        <v>775</v>
      </c>
      <c r="L81" s="7" t="s">
        <v>776</v>
      </c>
    </row>
    <row r="82" spans="1:12" ht="54">
      <c r="A82" s="7" t="s">
        <v>820</v>
      </c>
      <c r="B82" s="7" t="s">
        <v>1672</v>
      </c>
      <c r="C82" s="7" t="s">
        <v>1781</v>
      </c>
      <c r="D82" s="7" t="s">
        <v>1725</v>
      </c>
      <c r="E82" s="7" t="s">
        <v>1704</v>
      </c>
      <c r="F82" s="8" t="s">
        <v>1709</v>
      </c>
      <c r="G82" s="7"/>
      <c r="H82" s="7" t="s">
        <v>821</v>
      </c>
      <c r="I82" s="7" t="s">
        <v>822</v>
      </c>
      <c r="J82" s="7" t="s">
        <v>234</v>
      </c>
      <c r="K82" s="7" t="s">
        <v>823</v>
      </c>
      <c r="L82" s="7" t="s">
        <v>824</v>
      </c>
    </row>
    <row r="83" spans="1:12" ht="54">
      <c r="A83" s="7" t="s">
        <v>1133</v>
      </c>
      <c r="B83" s="7" t="s">
        <v>1673</v>
      </c>
      <c r="C83" s="7" t="s">
        <v>1781</v>
      </c>
      <c r="D83" s="7" t="s">
        <v>1725</v>
      </c>
      <c r="E83" s="7" t="s">
        <v>1704</v>
      </c>
      <c r="F83" s="8" t="s">
        <v>1710</v>
      </c>
      <c r="G83" s="7"/>
      <c r="H83" s="7" t="s">
        <v>1134</v>
      </c>
      <c r="I83" s="7" t="s">
        <v>1135</v>
      </c>
      <c r="J83" s="7" t="s">
        <v>272</v>
      </c>
      <c r="K83" s="7" t="s">
        <v>1136</v>
      </c>
      <c r="L83" s="7" t="s">
        <v>1137</v>
      </c>
    </row>
    <row r="84" spans="1:12" ht="27">
      <c r="A84" s="7" t="s">
        <v>662</v>
      </c>
      <c r="B84" s="7" t="s">
        <v>1674</v>
      </c>
      <c r="C84" s="7" t="s">
        <v>1781</v>
      </c>
      <c r="D84" s="7" t="s">
        <v>1725</v>
      </c>
      <c r="E84" s="7" t="s">
        <v>1704</v>
      </c>
      <c r="F84" s="8" t="s">
        <v>1711</v>
      </c>
      <c r="G84" s="7"/>
      <c r="H84" s="7" t="s">
        <v>663</v>
      </c>
      <c r="I84" s="7" t="s">
        <v>664</v>
      </c>
      <c r="J84" s="7" t="s">
        <v>665</v>
      </c>
      <c r="K84" s="7" t="s">
        <v>666</v>
      </c>
      <c r="L84" s="7" t="s">
        <v>667</v>
      </c>
    </row>
    <row r="85" spans="1:12" ht="40.5">
      <c r="A85" s="7" t="s">
        <v>592</v>
      </c>
      <c r="B85" s="7" t="s">
        <v>1675</v>
      </c>
      <c r="C85" s="7" t="s">
        <v>1781</v>
      </c>
      <c r="D85" s="7" t="s">
        <v>1725</v>
      </c>
      <c r="E85" s="7" t="s">
        <v>1704</v>
      </c>
      <c r="F85" s="8" t="s">
        <v>1712</v>
      </c>
      <c r="G85" s="7"/>
      <c r="H85" s="7" t="s">
        <v>593</v>
      </c>
      <c r="I85" s="7" t="s">
        <v>594</v>
      </c>
      <c r="J85" s="7" t="s">
        <v>217</v>
      </c>
      <c r="K85" s="7" t="s">
        <v>595</v>
      </c>
      <c r="L85" s="7" t="s">
        <v>596</v>
      </c>
    </row>
    <row r="86" spans="1:12" ht="40.5">
      <c r="A86" s="7" t="s">
        <v>562</v>
      </c>
      <c r="B86" s="7" t="s">
        <v>1761</v>
      </c>
      <c r="C86" s="7" t="s">
        <v>85</v>
      </c>
      <c r="D86" s="7" t="s">
        <v>54</v>
      </c>
      <c r="E86" s="7" t="s">
        <v>1704</v>
      </c>
      <c r="F86" s="8" t="s">
        <v>1713</v>
      </c>
      <c r="G86" s="7"/>
      <c r="H86" s="7" t="s">
        <v>563</v>
      </c>
      <c r="I86" s="7" t="s">
        <v>13</v>
      </c>
      <c r="J86" s="7" t="s">
        <v>564</v>
      </c>
      <c r="K86" s="7" t="s">
        <v>565</v>
      </c>
      <c r="L86" s="7" t="s">
        <v>566</v>
      </c>
    </row>
    <row r="87" spans="1:12" ht="27">
      <c r="A87" s="7" t="s">
        <v>515</v>
      </c>
      <c r="B87" s="7" t="s">
        <v>1762</v>
      </c>
      <c r="C87" s="7" t="s">
        <v>85</v>
      </c>
      <c r="D87" s="7" t="s">
        <v>54</v>
      </c>
      <c r="E87" s="7" t="s">
        <v>1704</v>
      </c>
      <c r="F87" s="8" t="s">
        <v>1714</v>
      </c>
      <c r="G87" s="7"/>
      <c r="H87" s="7" t="s">
        <v>512</v>
      </c>
      <c r="I87" s="7" t="s">
        <v>13</v>
      </c>
      <c r="J87" s="7" t="s">
        <v>498</v>
      </c>
      <c r="K87" s="7" t="s">
        <v>516</v>
      </c>
      <c r="L87" s="7" t="s">
        <v>517</v>
      </c>
    </row>
    <row r="88" spans="1:12" ht="40.5">
      <c r="A88" s="7" t="s">
        <v>1502</v>
      </c>
      <c r="B88" s="7" t="s">
        <v>1763</v>
      </c>
      <c r="C88" s="7" t="s">
        <v>85</v>
      </c>
      <c r="D88" s="7" t="s">
        <v>54</v>
      </c>
      <c r="E88" s="7" t="s">
        <v>1704</v>
      </c>
      <c r="F88" s="8" t="s">
        <v>1715</v>
      </c>
      <c r="G88" s="7"/>
      <c r="H88" s="7" t="s">
        <v>1503</v>
      </c>
      <c r="I88" s="7" t="s">
        <v>13</v>
      </c>
      <c r="J88" s="7" t="s">
        <v>564</v>
      </c>
      <c r="K88" s="7" t="s">
        <v>1504</v>
      </c>
      <c r="L88" s="7" t="s">
        <v>1505</v>
      </c>
    </row>
    <row r="89" spans="1:12" ht="40.5">
      <c r="A89" s="7" t="s">
        <v>511</v>
      </c>
      <c r="B89" s="7" t="s">
        <v>1764</v>
      </c>
      <c r="C89" s="7" t="s">
        <v>85</v>
      </c>
      <c r="D89" s="7" t="s">
        <v>54</v>
      </c>
      <c r="E89" s="7" t="s">
        <v>1704</v>
      </c>
      <c r="F89" s="8" t="s">
        <v>1774</v>
      </c>
      <c r="G89" s="7"/>
      <c r="H89" s="7" t="s">
        <v>512</v>
      </c>
      <c r="I89" s="7" t="s">
        <v>13</v>
      </c>
      <c r="J89" s="7" t="s">
        <v>498</v>
      </c>
      <c r="K89" s="7" t="s">
        <v>513</v>
      </c>
      <c r="L89" s="7" t="s">
        <v>514</v>
      </c>
    </row>
    <row r="90" spans="1:12" ht="40.5">
      <c r="A90" s="7" t="s">
        <v>556</v>
      </c>
      <c r="B90" s="7" t="s">
        <v>1765</v>
      </c>
      <c r="C90" s="7" t="s">
        <v>85</v>
      </c>
      <c r="D90" s="7" t="s">
        <v>54</v>
      </c>
      <c r="E90" s="7" t="s">
        <v>1704</v>
      </c>
      <c r="F90" s="8" t="s">
        <v>1775</v>
      </c>
      <c r="G90" s="7"/>
      <c r="H90" s="7" t="s">
        <v>557</v>
      </c>
      <c r="I90" s="7" t="s">
        <v>558</v>
      </c>
      <c r="J90" s="7" t="s">
        <v>559</v>
      </c>
      <c r="K90" s="7" t="s">
        <v>560</v>
      </c>
      <c r="L90" s="7" t="s">
        <v>561</v>
      </c>
    </row>
    <row r="91" spans="1:12" ht="54">
      <c r="A91" s="7" t="s">
        <v>1217</v>
      </c>
      <c r="B91" s="7" t="s">
        <v>1766</v>
      </c>
      <c r="C91" s="7" t="s">
        <v>85</v>
      </c>
      <c r="D91" s="7" t="s">
        <v>54</v>
      </c>
      <c r="E91" s="7" t="s">
        <v>1704</v>
      </c>
      <c r="F91" s="8" t="s">
        <v>1776</v>
      </c>
      <c r="G91" s="7"/>
      <c r="H91" s="7" t="s">
        <v>1218</v>
      </c>
      <c r="I91" s="7" t="s">
        <v>1219</v>
      </c>
      <c r="J91" s="7" t="s">
        <v>706</v>
      </c>
      <c r="K91" s="7" t="s">
        <v>1220</v>
      </c>
      <c r="L91" s="7" t="s">
        <v>1221</v>
      </c>
    </row>
    <row r="92" spans="1:12" ht="54">
      <c r="A92" s="7" t="s">
        <v>692</v>
      </c>
      <c r="B92" s="7" t="s">
        <v>1767</v>
      </c>
      <c r="C92" s="7" t="s">
        <v>85</v>
      </c>
      <c r="D92" s="7" t="s">
        <v>54</v>
      </c>
      <c r="E92" s="7" t="s">
        <v>1704</v>
      </c>
      <c r="F92" s="8" t="s">
        <v>1777</v>
      </c>
      <c r="G92" s="7"/>
      <c r="H92" s="7" t="s">
        <v>693</v>
      </c>
      <c r="I92" s="7" t="s">
        <v>694</v>
      </c>
      <c r="J92" s="7" t="s">
        <v>695</v>
      </c>
      <c r="K92" s="7" t="s">
        <v>696</v>
      </c>
      <c r="L92" s="7" t="s">
        <v>697</v>
      </c>
    </row>
    <row r="93" spans="1:12" ht="27">
      <c r="A93" s="7" t="s">
        <v>1413</v>
      </c>
      <c r="B93" s="7" t="s">
        <v>1768</v>
      </c>
      <c r="C93" s="7" t="s">
        <v>85</v>
      </c>
      <c r="D93" s="7" t="s">
        <v>54</v>
      </c>
      <c r="E93" s="7" t="s">
        <v>1704</v>
      </c>
      <c r="F93" s="8" t="s">
        <v>1778</v>
      </c>
      <c r="G93" s="7"/>
      <c r="H93" s="7" t="s">
        <v>1414</v>
      </c>
      <c r="I93" s="7" t="s">
        <v>13</v>
      </c>
      <c r="J93" s="7" t="s">
        <v>1415</v>
      </c>
      <c r="K93" s="7" t="s">
        <v>1416</v>
      </c>
      <c r="L93" s="7" t="s">
        <v>1417</v>
      </c>
    </row>
    <row r="94" spans="1:12" ht="51">
      <c r="A94" s="7" t="s">
        <v>1636</v>
      </c>
      <c r="B94" s="7" t="s">
        <v>1769</v>
      </c>
      <c r="C94" s="7" t="s">
        <v>85</v>
      </c>
      <c r="D94" s="7" t="s">
        <v>54</v>
      </c>
      <c r="E94" s="7" t="s">
        <v>1704</v>
      </c>
      <c r="F94" s="8" t="s">
        <v>1779</v>
      </c>
      <c r="G94" s="10"/>
      <c r="H94" s="10" t="s">
        <v>1637</v>
      </c>
      <c r="I94" s="10" t="s">
        <v>1638</v>
      </c>
      <c r="J94" s="10" t="s">
        <v>587</v>
      </c>
      <c r="K94" s="10" t="s">
        <v>1639</v>
      </c>
      <c r="L94" s="10" t="s">
        <v>1640</v>
      </c>
    </row>
    <row r="95" spans="1:12" ht="40.5">
      <c r="A95" s="7" t="s">
        <v>1246</v>
      </c>
      <c r="B95" s="7" t="s">
        <v>1818</v>
      </c>
      <c r="C95" s="7" t="s">
        <v>1773</v>
      </c>
      <c r="D95" s="7" t="s">
        <v>54</v>
      </c>
      <c r="E95" s="7" t="s">
        <v>1704</v>
      </c>
      <c r="F95" s="8" t="s">
        <v>1780</v>
      </c>
      <c r="G95" s="7"/>
      <c r="H95" s="7" t="s">
        <v>1239</v>
      </c>
      <c r="I95" s="7" t="s">
        <v>1240</v>
      </c>
      <c r="J95" s="7" t="s">
        <v>199</v>
      </c>
      <c r="K95" s="7" t="s">
        <v>1247</v>
      </c>
      <c r="L95" s="7" t="s">
        <v>1248</v>
      </c>
    </row>
    <row r="96" spans="1:12" ht="54">
      <c r="A96" s="7" t="s">
        <v>1308</v>
      </c>
      <c r="B96" s="7" t="s">
        <v>1676</v>
      </c>
      <c r="C96" s="7" t="s">
        <v>1781</v>
      </c>
      <c r="D96" s="7" t="s">
        <v>1725</v>
      </c>
      <c r="E96" s="7" t="s">
        <v>1704</v>
      </c>
      <c r="F96" s="8" t="s">
        <v>1716</v>
      </c>
      <c r="G96" s="7"/>
      <c r="H96" s="7" t="s">
        <v>1309</v>
      </c>
      <c r="I96" s="7" t="s">
        <v>1310</v>
      </c>
      <c r="J96" s="7" t="s">
        <v>217</v>
      </c>
      <c r="K96" s="7" t="s">
        <v>1311</v>
      </c>
      <c r="L96" s="7" t="s">
        <v>1312</v>
      </c>
    </row>
    <row r="97" spans="1:12" ht="54">
      <c r="A97" s="7" t="s">
        <v>1449</v>
      </c>
      <c r="B97" s="7" t="s">
        <v>1677</v>
      </c>
      <c r="C97" s="7" t="s">
        <v>1781</v>
      </c>
      <c r="D97" s="7" t="s">
        <v>1725</v>
      </c>
      <c r="E97" s="7" t="s">
        <v>1704</v>
      </c>
      <c r="F97" s="8" t="s">
        <v>1717</v>
      </c>
      <c r="G97" s="7"/>
      <c r="H97" s="7" t="s">
        <v>1446</v>
      </c>
      <c r="I97" s="7" t="s">
        <v>13</v>
      </c>
      <c r="J97" s="7" t="s">
        <v>1269</v>
      </c>
      <c r="K97" s="7" t="s">
        <v>1450</v>
      </c>
      <c r="L97" s="7" t="s">
        <v>1451</v>
      </c>
    </row>
    <row r="98" spans="1:12" ht="67.5">
      <c r="A98" s="7" t="s">
        <v>908</v>
      </c>
      <c r="B98" s="7" t="s">
        <v>1678</v>
      </c>
      <c r="C98" s="7" t="s">
        <v>1781</v>
      </c>
      <c r="D98" s="7" t="s">
        <v>1725</v>
      </c>
      <c r="E98" s="7" t="s">
        <v>1704</v>
      </c>
      <c r="F98" s="8" t="s">
        <v>1718</v>
      </c>
      <c r="G98" s="7"/>
      <c r="H98" s="7" t="s">
        <v>909</v>
      </c>
      <c r="I98" s="7" t="s">
        <v>910</v>
      </c>
      <c r="J98" s="7" t="s">
        <v>911</v>
      </c>
      <c r="K98" s="7" t="s">
        <v>912</v>
      </c>
      <c r="L98" s="7" t="s">
        <v>913</v>
      </c>
    </row>
    <row r="99" spans="1:12" ht="67.5">
      <c r="A99" s="7" t="s">
        <v>703</v>
      </c>
      <c r="B99" s="7" t="s">
        <v>1679</v>
      </c>
      <c r="C99" s="7" t="s">
        <v>1781</v>
      </c>
      <c r="D99" s="7" t="s">
        <v>1725</v>
      </c>
      <c r="E99" s="7" t="s">
        <v>1704</v>
      </c>
      <c r="F99" s="8" t="s">
        <v>1719</v>
      </c>
      <c r="G99" s="7"/>
      <c r="H99" s="7" t="s">
        <v>704</v>
      </c>
      <c r="I99" s="7" t="s">
        <v>705</v>
      </c>
      <c r="J99" s="7" t="s">
        <v>706</v>
      </c>
      <c r="K99" s="7" t="s">
        <v>707</v>
      </c>
      <c r="L99" s="7" t="s">
        <v>708</v>
      </c>
    </row>
    <row r="100" spans="1:12" ht="40.5">
      <c r="A100" s="7" t="s">
        <v>1233</v>
      </c>
      <c r="B100" s="7" t="s">
        <v>1680</v>
      </c>
      <c r="C100" s="7" t="s">
        <v>1781</v>
      </c>
      <c r="D100" s="7" t="s">
        <v>1725</v>
      </c>
      <c r="E100" s="7" t="s">
        <v>1704</v>
      </c>
      <c r="F100" s="8" t="s">
        <v>1720</v>
      </c>
      <c r="G100" s="7"/>
      <c r="H100" s="7" t="s">
        <v>1234</v>
      </c>
      <c r="I100" s="7" t="s">
        <v>1235</v>
      </c>
      <c r="J100" s="7" t="s">
        <v>1209</v>
      </c>
      <c r="K100" s="7" t="s">
        <v>1236</v>
      </c>
      <c r="L100" s="7" t="s">
        <v>1237</v>
      </c>
    </row>
    <row r="101" spans="1:12" ht="27">
      <c r="A101" s="7" t="s">
        <v>550</v>
      </c>
      <c r="B101" s="7" t="s">
        <v>1681</v>
      </c>
      <c r="C101" s="7" t="s">
        <v>1781</v>
      </c>
      <c r="D101" s="7" t="s">
        <v>1725</v>
      </c>
      <c r="E101" s="7" t="s">
        <v>1704</v>
      </c>
      <c r="F101" s="8" t="s">
        <v>1721</v>
      </c>
      <c r="G101" s="7"/>
      <c r="H101" s="7" t="s">
        <v>551</v>
      </c>
      <c r="I101" s="7" t="s">
        <v>552</v>
      </c>
      <c r="J101" s="7" t="s">
        <v>553</v>
      </c>
      <c r="K101" s="7" t="s">
        <v>554</v>
      </c>
      <c r="L101" s="7" t="s">
        <v>555</v>
      </c>
    </row>
    <row r="102" spans="1:12" ht="40.5">
      <c r="A102" s="7" t="s">
        <v>868</v>
      </c>
      <c r="B102" s="7" t="s">
        <v>1682</v>
      </c>
      <c r="C102" s="7" t="s">
        <v>1781</v>
      </c>
      <c r="D102" s="7" t="s">
        <v>1725</v>
      </c>
      <c r="E102" s="7" t="s">
        <v>1704</v>
      </c>
      <c r="F102" s="8" t="s">
        <v>1722</v>
      </c>
      <c r="G102" s="7"/>
      <c r="H102" s="7" t="s">
        <v>869</v>
      </c>
      <c r="I102" s="7" t="s">
        <v>870</v>
      </c>
      <c r="J102" s="7" t="s">
        <v>350</v>
      </c>
      <c r="K102" s="7" t="s">
        <v>871</v>
      </c>
      <c r="L102" s="7" t="s">
        <v>872</v>
      </c>
    </row>
    <row r="103" spans="1:12" ht="40.5">
      <c r="A103" s="7" t="s">
        <v>746</v>
      </c>
      <c r="B103" s="7" t="s">
        <v>1683</v>
      </c>
      <c r="C103" s="7" t="s">
        <v>1781</v>
      </c>
      <c r="D103" s="7" t="s">
        <v>1725</v>
      </c>
      <c r="E103" s="7" t="s">
        <v>1704</v>
      </c>
      <c r="F103" s="8" t="s">
        <v>1723</v>
      </c>
      <c r="G103" s="7"/>
      <c r="H103" s="7" t="s">
        <v>747</v>
      </c>
      <c r="I103" s="7" t="s">
        <v>748</v>
      </c>
      <c r="J103" s="7" t="s">
        <v>749</v>
      </c>
      <c r="K103" s="7" t="s">
        <v>750</v>
      </c>
      <c r="L103" s="7" t="s">
        <v>751</v>
      </c>
    </row>
    <row r="104" spans="1:12" ht="27">
      <c r="A104" s="7" t="s">
        <v>258</v>
      </c>
      <c r="B104" s="7" t="s">
        <v>1684</v>
      </c>
      <c r="C104" s="7" t="s">
        <v>1781</v>
      </c>
      <c r="D104" s="7" t="s">
        <v>1725</v>
      </c>
      <c r="E104" s="7" t="s">
        <v>1704</v>
      </c>
      <c r="F104" s="8" t="s">
        <v>1724</v>
      </c>
      <c r="G104" s="7"/>
      <c r="H104" s="7" t="s">
        <v>259</v>
      </c>
      <c r="I104" s="7" t="s">
        <v>260</v>
      </c>
      <c r="J104" s="7" t="s">
        <v>261</v>
      </c>
      <c r="K104" s="7" t="s">
        <v>262</v>
      </c>
      <c r="L104" s="7" t="s">
        <v>263</v>
      </c>
    </row>
    <row r="105" spans="1:12" ht="27">
      <c r="A105" s="7" t="s">
        <v>302</v>
      </c>
      <c r="B105" s="7" t="s">
        <v>1819</v>
      </c>
      <c r="C105" s="9" t="s">
        <v>1770</v>
      </c>
      <c r="D105" s="7" t="s">
        <v>31</v>
      </c>
      <c r="E105" s="7" t="s">
        <v>2046</v>
      </c>
      <c r="F105" s="8" t="s">
        <v>2045</v>
      </c>
      <c r="G105" s="9" t="s">
        <v>1751</v>
      </c>
      <c r="H105" s="7" t="s">
        <v>303</v>
      </c>
      <c r="I105" s="7" t="s">
        <v>304</v>
      </c>
      <c r="J105" s="7" t="s">
        <v>305</v>
      </c>
      <c r="K105" s="7" t="s">
        <v>306</v>
      </c>
      <c r="L105" s="7" t="s">
        <v>307</v>
      </c>
    </row>
    <row r="106" spans="1:12" ht="27">
      <c r="A106" s="7" t="s">
        <v>973</v>
      </c>
      <c r="B106" s="7" t="s">
        <v>1820</v>
      </c>
      <c r="C106" s="9" t="s">
        <v>1770</v>
      </c>
      <c r="D106" s="7" t="s">
        <v>31</v>
      </c>
      <c r="E106" s="7" t="s">
        <v>2046</v>
      </c>
      <c r="F106" s="8" t="s">
        <v>2045</v>
      </c>
      <c r="G106" s="9" t="s">
        <v>1751</v>
      </c>
      <c r="H106" s="7" t="s">
        <v>970</v>
      </c>
      <c r="I106" s="7" t="s">
        <v>13</v>
      </c>
      <c r="J106" s="7" t="s">
        <v>272</v>
      </c>
      <c r="K106" s="7" t="s">
        <v>974</v>
      </c>
      <c r="L106" s="7" t="s">
        <v>975</v>
      </c>
    </row>
    <row r="107" spans="1:12" ht="40.5">
      <c r="A107" s="7" t="s">
        <v>1272</v>
      </c>
      <c r="B107" s="7" t="s">
        <v>1821</v>
      </c>
      <c r="C107" s="9" t="s">
        <v>1770</v>
      </c>
      <c r="D107" s="7" t="s">
        <v>31</v>
      </c>
      <c r="E107" s="7" t="s">
        <v>2046</v>
      </c>
      <c r="F107" s="8" t="s">
        <v>2045</v>
      </c>
      <c r="G107" s="9" t="s">
        <v>1751</v>
      </c>
      <c r="H107" s="7" t="s">
        <v>1273</v>
      </c>
      <c r="I107" s="7" t="s">
        <v>13</v>
      </c>
      <c r="J107" s="7" t="s">
        <v>272</v>
      </c>
      <c r="K107" s="7" t="s">
        <v>1274</v>
      </c>
      <c r="L107" s="7" t="s">
        <v>1275</v>
      </c>
    </row>
    <row r="108" spans="1:12" ht="27">
      <c r="A108" s="7" t="s">
        <v>1044</v>
      </c>
      <c r="B108" s="7" t="s">
        <v>1822</v>
      </c>
      <c r="C108" s="9" t="s">
        <v>1770</v>
      </c>
      <c r="D108" s="7" t="s">
        <v>31</v>
      </c>
      <c r="E108" s="7" t="s">
        <v>2046</v>
      </c>
      <c r="F108" s="8" t="s">
        <v>2045</v>
      </c>
      <c r="G108" s="9" t="s">
        <v>1751</v>
      </c>
      <c r="H108" s="7" t="s">
        <v>1045</v>
      </c>
      <c r="I108" s="7" t="s">
        <v>1046</v>
      </c>
      <c r="J108" s="7" t="s">
        <v>158</v>
      </c>
      <c r="K108" s="7" t="s">
        <v>1047</v>
      </c>
      <c r="L108" s="7" t="s">
        <v>1048</v>
      </c>
    </row>
    <row r="109" spans="1:12" ht="40.5">
      <c r="A109" s="7" t="s">
        <v>1559</v>
      </c>
      <c r="B109" s="7" t="s">
        <v>1823</v>
      </c>
      <c r="C109" s="7" t="s">
        <v>1770</v>
      </c>
      <c r="D109" s="7" t="s">
        <v>31</v>
      </c>
      <c r="E109" s="7" t="s">
        <v>2046</v>
      </c>
      <c r="F109" s="8" t="s">
        <v>2045</v>
      </c>
      <c r="G109" s="7"/>
      <c r="H109" s="7" t="s">
        <v>1560</v>
      </c>
      <c r="I109" s="7" t="s">
        <v>1561</v>
      </c>
      <c r="J109" s="7" t="s">
        <v>328</v>
      </c>
      <c r="K109" s="7" t="s">
        <v>1562</v>
      </c>
      <c r="L109" s="7" t="s">
        <v>1563</v>
      </c>
    </row>
    <row r="110" spans="1:12" ht="40.5">
      <c r="A110" s="7" t="s">
        <v>1564</v>
      </c>
      <c r="B110" s="7" t="s">
        <v>1824</v>
      </c>
      <c r="C110" s="7" t="s">
        <v>1770</v>
      </c>
      <c r="D110" s="7" t="s">
        <v>31</v>
      </c>
      <c r="E110" s="7" t="s">
        <v>2046</v>
      </c>
      <c r="F110" s="8" t="s">
        <v>2045</v>
      </c>
      <c r="G110" s="7"/>
      <c r="H110" s="7" t="s">
        <v>763</v>
      </c>
      <c r="I110" s="7" t="s">
        <v>1565</v>
      </c>
      <c r="J110" s="7" t="s">
        <v>1566</v>
      </c>
      <c r="K110" s="7" t="s">
        <v>1567</v>
      </c>
      <c r="L110" s="7" t="s">
        <v>1568</v>
      </c>
    </row>
    <row r="111" spans="1:12" ht="27">
      <c r="A111" s="7" t="s">
        <v>1605</v>
      </c>
      <c r="B111" s="7" t="s">
        <v>1825</v>
      </c>
      <c r="C111" s="7" t="s">
        <v>1770</v>
      </c>
      <c r="D111" s="7" t="s">
        <v>31</v>
      </c>
      <c r="E111" s="7" t="s">
        <v>2046</v>
      </c>
      <c r="F111" s="8" t="s">
        <v>2045</v>
      </c>
      <c r="G111" s="7"/>
      <c r="H111" s="7" t="s">
        <v>1606</v>
      </c>
      <c r="I111" s="7" t="s">
        <v>1607</v>
      </c>
      <c r="J111" s="7" t="s">
        <v>1608</v>
      </c>
      <c r="K111" s="7" t="s">
        <v>1609</v>
      </c>
      <c r="L111" s="7" t="s">
        <v>1610</v>
      </c>
    </row>
    <row r="112" spans="1:12" ht="40.5">
      <c r="A112" s="7" t="s">
        <v>367</v>
      </c>
      <c r="B112" s="7" t="s">
        <v>1826</v>
      </c>
      <c r="C112" s="7" t="s">
        <v>1770</v>
      </c>
      <c r="D112" s="7" t="s">
        <v>31</v>
      </c>
      <c r="E112" s="7" t="s">
        <v>2046</v>
      </c>
      <c r="F112" s="8" t="s">
        <v>2045</v>
      </c>
      <c r="G112" s="7"/>
      <c r="H112" s="7" t="s">
        <v>353</v>
      </c>
      <c r="I112" s="7" t="s">
        <v>354</v>
      </c>
      <c r="J112" s="7" t="s">
        <v>355</v>
      </c>
      <c r="K112" s="7" t="s">
        <v>368</v>
      </c>
      <c r="L112" s="7" t="s">
        <v>369</v>
      </c>
    </row>
    <row r="113" spans="1:12" ht="54">
      <c r="A113" s="7" t="s">
        <v>851</v>
      </c>
      <c r="B113" s="7" t="s">
        <v>1827</v>
      </c>
      <c r="C113" s="7" t="s">
        <v>1770</v>
      </c>
      <c r="D113" s="7" t="s">
        <v>31</v>
      </c>
      <c r="E113" s="7" t="s">
        <v>2046</v>
      </c>
      <c r="F113" s="8" t="s">
        <v>2045</v>
      </c>
      <c r="G113" s="7"/>
      <c r="H113" s="7" t="s">
        <v>852</v>
      </c>
      <c r="I113" s="7" t="s">
        <v>853</v>
      </c>
      <c r="J113" s="7" t="s">
        <v>854</v>
      </c>
      <c r="K113" s="7" t="s">
        <v>855</v>
      </c>
      <c r="L113" s="7" t="s">
        <v>856</v>
      </c>
    </row>
    <row r="114" spans="1:12" ht="40.5">
      <c r="A114" s="7" t="s">
        <v>1574</v>
      </c>
      <c r="B114" s="7" t="s">
        <v>1828</v>
      </c>
      <c r="C114" s="7" t="s">
        <v>1770</v>
      </c>
      <c r="D114" s="7" t="s">
        <v>31</v>
      </c>
      <c r="E114" s="7" t="s">
        <v>2046</v>
      </c>
      <c r="F114" s="8" t="s">
        <v>2045</v>
      </c>
      <c r="G114" s="7"/>
      <c r="H114" s="7" t="s">
        <v>1575</v>
      </c>
      <c r="I114" s="7" t="s">
        <v>13</v>
      </c>
      <c r="J114" s="7" t="s">
        <v>322</v>
      </c>
      <c r="K114" s="7" t="s">
        <v>1576</v>
      </c>
      <c r="L114" s="7" t="s">
        <v>1577</v>
      </c>
    </row>
    <row r="115" spans="1:12" ht="54">
      <c r="A115" s="7" t="s">
        <v>840</v>
      </c>
      <c r="B115" s="7" t="s">
        <v>1829</v>
      </c>
      <c r="C115" s="7" t="s">
        <v>1770</v>
      </c>
      <c r="D115" s="7" t="s">
        <v>31</v>
      </c>
      <c r="E115" s="7" t="s">
        <v>2046</v>
      </c>
      <c r="F115" s="8" t="s">
        <v>2045</v>
      </c>
      <c r="G115" s="7"/>
      <c r="H115" s="7" t="s">
        <v>841</v>
      </c>
      <c r="I115" s="7" t="s">
        <v>842</v>
      </c>
      <c r="J115" s="7" t="s">
        <v>355</v>
      </c>
      <c r="K115" s="7" t="s">
        <v>843</v>
      </c>
      <c r="L115" s="7" t="s">
        <v>844</v>
      </c>
    </row>
    <row r="116" spans="1:12" ht="40.5">
      <c r="A116" s="7" t="s">
        <v>1494</v>
      </c>
      <c r="B116" s="7" t="s">
        <v>1830</v>
      </c>
      <c r="C116" s="7" t="s">
        <v>1770</v>
      </c>
      <c r="D116" s="7" t="s">
        <v>31</v>
      </c>
      <c r="E116" s="7" t="s">
        <v>2046</v>
      </c>
      <c r="F116" s="8" t="s">
        <v>2045</v>
      </c>
      <c r="G116" s="7"/>
      <c r="H116" s="7" t="s">
        <v>233</v>
      </c>
      <c r="I116" s="7" t="s">
        <v>1495</v>
      </c>
      <c r="J116" s="7" t="s">
        <v>695</v>
      </c>
      <c r="K116" s="7" t="s">
        <v>1496</v>
      </c>
      <c r="L116" s="7" t="s">
        <v>1497</v>
      </c>
    </row>
    <row r="117" spans="1:12" ht="27">
      <c r="A117" s="7" t="s">
        <v>735</v>
      </c>
      <c r="B117" s="7" t="s">
        <v>1831</v>
      </c>
      <c r="C117" s="7" t="s">
        <v>1770</v>
      </c>
      <c r="D117" s="7" t="s">
        <v>31</v>
      </c>
      <c r="E117" s="7" t="s">
        <v>2046</v>
      </c>
      <c r="F117" s="8" t="s">
        <v>2045</v>
      </c>
      <c r="G117" s="7"/>
      <c r="H117" s="7" t="s">
        <v>736</v>
      </c>
      <c r="I117" s="7" t="s">
        <v>13</v>
      </c>
      <c r="J117" s="7" t="s">
        <v>737</v>
      </c>
      <c r="K117" s="7" t="s">
        <v>738</v>
      </c>
      <c r="L117" s="7" t="s">
        <v>739</v>
      </c>
    </row>
    <row r="118" spans="1:12" ht="54">
      <c r="A118" s="7" t="s">
        <v>1588</v>
      </c>
      <c r="B118" s="7" t="s">
        <v>1832</v>
      </c>
      <c r="C118" s="7" t="s">
        <v>1770</v>
      </c>
      <c r="D118" s="7" t="s">
        <v>31</v>
      </c>
      <c r="E118" s="7" t="s">
        <v>2046</v>
      </c>
      <c r="F118" s="8" t="s">
        <v>2045</v>
      </c>
      <c r="G118" s="7"/>
      <c r="H118" s="7" t="s">
        <v>1589</v>
      </c>
      <c r="I118" s="7" t="s">
        <v>13</v>
      </c>
      <c r="J118" s="7" t="s">
        <v>158</v>
      </c>
      <c r="K118" s="7" t="s">
        <v>1590</v>
      </c>
      <c r="L118" s="7" t="s">
        <v>1591</v>
      </c>
    </row>
    <row r="119" spans="1:12" ht="40.5">
      <c r="A119" s="7" t="s">
        <v>214</v>
      </c>
      <c r="B119" s="7" t="s">
        <v>1833</v>
      </c>
      <c r="C119" s="7" t="s">
        <v>1770</v>
      </c>
      <c r="D119" s="7" t="s">
        <v>31</v>
      </c>
      <c r="E119" s="7" t="s">
        <v>2046</v>
      </c>
      <c r="F119" s="8" t="s">
        <v>2045</v>
      </c>
      <c r="G119" s="7"/>
      <c r="H119" s="7" t="s">
        <v>215</v>
      </c>
      <c r="I119" s="7" t="s">
        <v>216</v>
      </c>
      <c r="J119" s="7" t="s">
        <v>217</v>
      </c>
      <c r="K119" s="7" t="s">
        <v>218</v>
      </c>
      <c r="L119" s="7" t="s">
        <v>219</v>
      </c>
    </row>
    <row r="120" spans="1:12" ht="40.5">
      <c r="A120" s="7" t="s">
        <v>1517</v>
      </c>
      <c r="B120" s="7" t="s">
        <v>1834</v>
      </c>
      <c r="C120" s="7" t="s">
        <v>1770</v>
      </c>
      <c r="D120" s="7" t="s">
        <v>31</v>
      </c>
      <c r="E120" s="7" t="s">
        <v>2046</v>
      </c>
      <c r="F120" s="8" t="s">
        <v>2045</v>
      </c>
      <c r="G120" s="7"/>
      <c r="H120" s="7" t="s">
        <v>1518</v>
      </c>
      <c r="I120" s="7" t="s">
        <v>1519</v>
      </c>
      <c r="J120" s="7" t="s">
        <v>1369</v>
      </c>
      <c r="K120" s="7" t="s">
        <v>1520</v>
      </c>
      <c r="L120" s="7" t="s">
        <v>1521</v>
      </c>
    </row>
    <row r="121" spans="1:12" ht="13.5">
      <c r="A121" s="7" t="s">
        <v>730</v>
      </c>
      <c r="B121" s="7" t="s">
        <v>1835</v>
      </c>
      <c r="C121" s="7" t="s">
        <v>1770</v>
      </c>
      <c r="D121" s="7" t="s">
        <v>31</v>
      </c>
      <c r="E121" s="7" t="s">
        <v>2046</v>
      </c>
      <c r="F121" s="8" t="s">
        <v>2045</v>
      </c>
      <c r="G121" s="7"/>
      <c r="H121" s="7" t="s">
        <v>731</v>
      </c>
      <c r="I121" s="7" t="s">
        <v>732</v>
      </c>
      <c r="J121" s="7" t="s">
        <v>427</v>
      </c>
      <c r="K121" s="7" t="s">
        <v>733</v>
      </c>
      <c r="L121" s="7" t="s">
        <v>734</v>
      </c>
    </row>
    <row r="122" spans="1:12" ht="54">
      <c r="A122" s="7" t="s">
        <v>835</v>
      </c>
      <c r="B122" s="7" t="s">
        <v>1836</v>
      </c>
      <c r="C122" s="7" t="s">
        <v>1770</v>
      </c>
      <c r="D122" s="7" t="s">
        <v>31</v>
      </c>
      <c r="E122" s="7" t="s">
        <v>2046</v>
      </c>
      <c r="F122" s="8" t="s">
        <v>2045</v>
      </c>
      <c r="G122" s="7"/>
      <c r="H122" s="7" t="s">
        <v>836</v>
      </c>
      <c r="I122" s="7" t="s">
        <v>837</v>
      </c>
      <c r="J122" s="7" t="s">
        <v>383</v>
      </c>
      <c r="K122" s="7" t="s">
        <v>838</v>
      </c>
      <c r="L122" s="7" t="s">
        <v>839</v>
      </c>
    </row>
    <row r="123" spans="1:12" ht="54">
      <c r="A123" s="7" t="s">
        <v>1538</v>
      </c>
      <c r="B123" s="7" t="s">
        <v>1837</v>
      </c>
      <c r="C123" s="7" t="s">
        <v>1770</v>
      </c>
      <c r="D123" s="7" t="s">
        <v>31</v>
      </c>
      <c r="E123" s="7" t="s">
        <v>2046</v>
      </c>
      <c r="F123" s="8" t="s">
        <v>2045</v>
      </c>
      <c r="G123" s="7"/>
      <c r="H123" s="7" t="s">
        <v>1309</v>
      </c>
      <c r="I123" s="7" t="s">
        <v>1310</v>
      </c>
      <c r="J123" s="7" t="s">
        <v>1539</v>
      </c>
      <c r="K123" s="7" t="s">
        <v>1540</v>
      </c>
      <c r="L123" s="7" t="s">
        <v>1541</v>
      </c>
    </row>
    <row r="124" spans="1:12" ht="40.5">
      <c r="A124" s="7" t="s">
        <v>1627</v>
      </c>
      <c r="B124" s="7" t="s">
        <v>1838</v>
      </c>
      <c r="C124" s="7" t="s">
        <v>1770</v>
      </c>
      <c r="D124" s="7" t="s">
        <v>31</v>
      </c>
      <c r="E124" s="7" t="s">
        <v>2046</v>
      </c>
      <c r="F124" s="8" t="s">
        <v>2045</v>
      </c>
      <c r="G124" s="7"/>
      <c r="H124" s="7" t="s">
        <v>1628</v>
      </c>
      <c r="I124" s="7" t="s">
        <v>1629</v>
      </c>
      <c r="J124" s="7" t="s">
        <v>706</v>
      </c>
      <c r="K124" s="7" t="s">
        <v>1630</v>
      </c>
      <c r="L124" s="7" t="s">
        <v>1631</v>
      </c>
    </row>
    <row r="125" spans="1:12" ht="40.5">
      <c r="A125" s="7" t="s">
        <v>107</v>
      </c>
      <c r="B125" s="7" t="s">
        <v>1839</v>
      </c>
      <c r="C125" s="7" t="s">
        <v>1770</v>
      </c>
      <c r="D125" s="7" t="s">
        <v>31</v>
      </c>
      <c r="E125" s="7" t="s">
        <v>2046</v>
      </c>
      <c r="F125" s="8" t="s">
        <v>2045</v>
      </c>
      <c r="G125" s="7"/>
      <c r="H125" s="7" t="s">
        <v>108</v>
      </c>
      <c r="I125" s="7" t="s">
        <v>109</v>
      </c>
      <c r="J125" s="7" t="s">
        <v>110</v>
      </c>
      <c r="K125" s="7" t="s">
        <v>111</v>
      </c>
      <c r="L125" s="7" t="s">
        <v>112</v>
      </c>
    </row>
    <row r="126" spans="1:12" ht="40.5">
      <c r="A126" s="7" t="s">
        <v>752</v>
      </c>
      <c r="B126" s="7" t="s">
        <v>1840</v>
      </c>
      <c r="C126" s="7" t="s">
        <v>1770</v>
      </c>
      <c r="D126" s="7" t="s">
        <v>31</v>
      </c>
      <c r="E126" s="7" t="s">
        <v>2046</v>
      </c>
      <c r="F126" s="8" t="s">
        <v>2045</v>
      </c>
      <c r="G126" s="7"/>
      <c r="H126" s="7" t="s">
        <v>753</v>
      </c>
      <c r="I126" s="7" t="s">
        <v>754</v>
      </c>
      <c r="J126" s="7" t="s">
        <v>755</v>
      </c>
      <c r="K126" s="7" t="s">
        <v>756</v>
      </c>
      <c r="L126" s="7" t="s">
        <v>757</v>
      </c>
    </row>
    <row r="127" spans="1:12" ht="40.5">
      <c r="A127" s="7" t="s">
        <v>1097</v>
      </c>
      <c r="B127" s="7" t="s">
        <v>1841</v>
      </c>
      <c r="C127" s="7" t="s">
        <v>1770</v>
      </c>
      <c r="D127" s="7" t="s">
        <v>31</v>
      </c>
      <c r="E127" s="7" t="s">
        <v>2046</v>
      </c>
      <c r="F127" s="8" t="s">
        <v>2045</v>
      </c>
      <c r="G127" s="7"/>
      <c r="H127" s="7" t="s">
        <v>1098</v>
      </c>
      <c r="I127" s="7" t="s">
        <v>1099</v>
      </c>
      <c r="J127" s="7" t="s">
        <v>158</v>
      </c>
      <c r="K127" s="7" t="s">
        <v>1100</v>
      </c>
      <c r="L127" s="7" t="s">
        <v>1101</v>
      </c>
    </row>
    <row r="128" spans="1:12" ht="40.5">
      <c r="A128" s="7" t="s">
        <v>1457</v>
      </c>
      <c r="B128" s="7" t="s">
        <v>1842</v>
      </c>
      <c r="C128" s="7" t="s">
        <v>1770</v>
      </c>
      <c r="D128" s="7" t="s">
        <v>31</v>
      </c>
      <c r="E128" s="7" t="s">
        <v>2046</v>
      </c>
      <c r="F128" s="8" t="s">
        <v>2045</v>
      </c>
      <c r="G128" s="7"/>
      <c r="H128" s="7" t="s">
        <v>1458</v>
      </c>
      <c r="I128" s="7" t="s">
        <v>1459</v>
      </c>
      <c r="J128" s="7" t="s">
        <v>1460</v>
      </c>
      <c r="K128" s="7" t="s">
        <v>1461</v>
      </c>
      <c r="L128" s="7" t="s">
        <v>1462</v>
      </c>
    </row>
    <row r="129" spans="1:12" ht="54">
      <c r="A129" s="7" t="s">
        <v>523</v>
      </c>
      <c r="B129" s="7" t="s">
        <v>1843</v>
      </c>
      <c r="C129" s="7" t="s">
        <v>1770</v>
      </c>
      <c r="D129" s="7" t="s">
        <v>31</v>
      </c>
      <c r="E129" s="7" t="s">
        <v>2046</v>
      </c>
      <c r="F129" s="8" t="s">
        <v>2045</v>
      </c>
      <c r="G129" s="7"/>
      <c r="H129" s="7" t="s">
        <v>524</v>
      </c>
      <c r="I129" s="7" t="s">
        <v>525</v>
      </c>
      <c r="J129" s="7" t="s">
        <v>526</v>
      </c>
      <c r="K129" s="7" t="s">
        <v>527</v>
      </c>
      <c r="L129" s="7" t="s">
        <v>528</v>
      </c>
    </row>
    <row r="130" spans="1:12" ht="27">
      <c r="A130" s="7" t="s">
        <v>1007</v>
      </c>
      <c r="B130" s="7" t="s">
        <v>1844</v>
      </c>
      <c r="C130" s="7" t="s">
        <v>1770</v>
      </c>
      <c r="D130" s="7" t="s">
        <v>31</v>
      </c>
      <c r="E130" s="7" t="s">
        <v>2046</v>
      </c>
      <c r="F130" s="8" t="s">
        <v>2045</v>
      </c>
      <c r="G130" s="7"/>
      <c r="H130" s="7" t="s">
        <v>1008</v>
      </c>
      <c r="I130" s="7" t="s">
        <v>13</v>
      </c>
      <c r="J130" s="7" t="s">
        <v>272</v>
      </c>
      <c r="K130" s="7" t="s">
        <v>1009</v>
      </c>
      <c r="L130" s="7" t="s">
        <v>1010</v>
      </c>
    </row>
    <row r="131" spans="1:12" ht="13.5">
      <c r="A131" s="7" t="s">
        <v>1138</v>
      </c>
      <c r="B131" s="7" t="s">
        <v>1845</v>
      </c>
      <c r="C131" s="7" t="s">
        <v>1770</v>
      </c>
      <c r="D131" s="7" t="s">
        <v>31</v>
      </c>
      <c r="E131" s="7" t="s">
        <v>2046</v>
      </c>
      <c r="F131" s="8" t="s">
        <v>2045</v>
      </c>
      <c r="G131" s="7"/>
      <c r="H131" s="7" t="s">
        <v>1131</v>
      </c>
      <c r="I131" s="7" t="s">
        <v>1132</v>
      </c>
      <c r="J131" s="7" t="s">
        <v>532</v>
      </c>
      <c r="K131" s="7" t="s">
        <v>1139</v>
      </c>
      <c r="L131" s="7" t="s">
        <v>1140</v>
      </c>
    </row>
    <row r="132" spans="1:12" ht="40.5">
      <c r="A132" s="7" t="s">
        <v>1148</v>
      </c>
      <c r="B132" s="7" t="s">
        <v>1846</v>
      </c>
      <c r="C132" s="7" t="s">
        <v>1770</v>
      </c>
      <c r="D132" s="7" t="s">
        <v>31</v>
      </c>
      <c r="E132" s="7" t="s">
        <v>2046</v>
      </c>
      <c r="F132" s="8" t="s">
        <v>2045</v>
      </c>
      <c r="G132" s="7"/>
      <c r="H132" s="7" t="s">
        <v>1149</v>
      </c>
      <c r="I132" s="7" t="s">
        <v>1150</v>
      </c>
      <c r="J132" s="7" t="s">
        <v>1151</v>
      </c>
      <c r="K132" s="7" t="s">
        <v>1152</v>
      </c>
      <c r="L132" s="7" t="s">
        <v>1153</v>
      </c>
    </row>
    <row r="133" spans="1:12" ht="27">
      <c r="A133" s="7" t="s">
        <v>1354</v>
      </c>
      <c r="B133" s="7" t="s">
        <v>1847</v>
      </c>
      <c r="C133" s="7" t="s">
        <v>1770</v>
      </c>
      <c r="D133" s="7" t="s">
        <v>31</v>
      </c>
      <c r="E133" s="7" t="s">
        <v>2046</v>
      </c>
      <c r="F133" s="8" t="s">
        <v>2045</v>
      </c>
      <c r="G133" s="7"/>
      <c r="H133" s="7" t="s">
        <v>1355</v>
      </c>
      <c r="I133" s="7" t="s">
        <v>1356</v>
      </c>
      <c r="J133" s="7" t="s">
        <v>1357</v>
      </c>
      <c r="K133" s="7" t="s">
        <v>1358</v>
      </c>
      <c r="L133" s="7" t="s">
        <v>1359</v>
      </c>
    </row>
    <row r="134" spans="1:12" ht="27">
      <c r="A134" s="7" t="s">
        <v>1484</v>
      </c>
      <c r="B134" s="7" t="s">
        <v>1848</v>
      </c>
      <c r="C134" s="7" t="s">
        <v>1770</v>
      </c>
      <c r="D134" s="7" t="s">
        <v>31</v>
      </c>
      <c r="E134" s="7" t="s">
        <v>2046</v>
      </c>
      <c r="F134" s="8" t="s">
        <v>2045</v>
      </c>
      <c r="G134" s="7"/>
      <c r="H134" s="7" t="s">
        <v>1485</v>
      </c>
      <c r="I134" s="7" t="s">
        <v>1486</v>
      </c>
      <c r="J134" s="7" t="s">
        <v>217</v>
      </c>
      <c r="K134" s="7" t="s">
        <v>1487</v>
      </c>
      <c r="L134" s="7" t="s">
        <v>1488</v>
      </c>
    </row>
    <row r="135" spans="1:12" ht="27">
      <c r="A135" s="7" t="s">
        <v>78</v>
      </c>
      <c r="B135" s="7" t="s">
        <v>1849</v>
      </c>
      <c r="C135" s="7" t="s">
        <v>1770</v>
      </c>
      <c r="D135" s="7" t="s">
        <v>31</v>
      </c>
      <c r="E135" s="7" t="s">
        <v>2046</v>
      </c>
      <c r="F135" s="8" t="s">
        <v>2045</v>
      </c>
      <c r="G135" s="7"/>
      <c r="H135" s="7" t="s">
        <v>79</v>
      </c>
      <c r="I135" s="7" t="s">
        <v>80</v>
      </c>
      <c r="J135" s="7" t="s">
        <v>81</v>
      </c>
      <c r="K135" s="7" t="s">
        <v>82</v>
      </c>
      <c r="L135" s="7" t="s">
        <v>83</v>
      </c>
    </row>
    <row r="136" spans="1:12" ht="40.5">
      <c r="A136" s="7" t="s">
        <v>1261</v>
      </c>
      <c r="B136" s="7" t="s">
        <v>1850</v>
      </c>
      <c r="C136" s="7" t="s">
        <v>1770</v>
      </c>
      <c r="D136" s="7" t="s">
        <v>31</v>
      </c>
      <c r="E136" s="7" t="s">
        <v>2046</v>
      </c>
      <c r="F136" s="8" t="s">
        <v>2045</v>
      </c>
      <c r="G136" s="7"/>
      <c r="H136" s="7" t="s">
        <v>1262</v>
      </c>
      <c r="I136" s="7" t="s">
        <v>1263</v>
      </c>
      <c r="J136" s="7" t="s">
        <v>865</v>
      </c>
      <c r="K136" s="7" t="s">
        <v>1264</v>
      </c>
      <c r="L136" s="7" t="s">
        <v>1265</v>
      </c>
    </row>
    <row r="137" spans="1:12" ht="13.5">
      <c r="A137" s="7" t="s">
        <v>588</v>
      </c>
      <c r="B137" s="7" t="s">
        <v>1851</v>
      </c>
      <c r="C137" s="7" t="s">
        <v>1770</v>
      </c>
      <c r="D137" s="7" t="s">
        <v>31</v>
      </c>
      <c r="E137" s="7" t="s">
        <v>2046</v>
      </c>
      <c r="F137" s="8" t="s">
        <v>2045</v>
      </c>
      <c r="G137" s="7"/>
      <c r="H137" s="7" t="s">
        <v>589</v>
      </c>
      <c r="I137" s="7" t="s">
        <v>13</v>
      </c>
      <c r="J137" s="7" t="s">
        <v>332</v>
      </c>
      <c r="K137" s="7" t="s">
        <v>590</v>
      </c>
      <c r="L137" s="7" t="s">
        <v>591</v>
      </c>
    </row>
    <row r="138" spans="1:12" ht="40.5">
      <c r="A138" s="7" t="s">
        <v>627</v>
      </c>
      <c r="B138" s="7" t="s">
        <v>1852</v>
      </c>
      <c r="C138" s="7" t="s">
        <v>1770</v>
      </c>
      <c r="D138" s="7" t="s">
        <v>31</v>
      </c>
      <c r="E138" s="7" t="s">
        <v>2046</v>
      </c>
      <c r="F138" s="8" t="s">
        <v>2045</v>
      </c>
      <c r="G138" s="7"/>
      <c r="H138" s="7" t="s">
        <v>624</v>
      </c>
      <c r="I138" s="7" t="s">
        <v>13</v>
      </c>
      <c r="J138" s="7" t="s">
        <v>289</v>
      </c>
      <c r="K138" s="7" t="s">
        <v>628</v>
      </c>
      <c r="L138" s="7" t="s">
        <v>629</v>
      </c>
    </row>
    <row r="139" spans="1:12" ht="27">
      <c r="A139" s="7" t="s">
        <v>825</v>
      </c>
      <c r="B139" s="7" t="s">
        <v>1853</v>
      </c>
      <c r="C139" s="7" t="s">
        <v>1770</v>
      </c>
      <c r="D139" s="7" t="s">
        <v>31</v>
      </c>
      <c r="E139" s="7" t="s">
        <v>2046</v>
      </c>
      <c r="F139" s="8" t="s">
        <v>2045</v>
      </c>
      <c r="G139" s="7"/>
      <c r="H139" s="7" t="s">
        <v>826</v>
      </c>
      <c r="I139" s="7" t="s">
        <v>13</v>
      </c>
      <c r="J139" s="7" t="s">
        <v>827</v>
      </c>
      <c r="K139" s="7" t="s">
        <v>828</v>
      </c>
      <c r="L139" s="7" t="s">
        <v>829</v>
      </c>
    </row>
    <row r="140" spans="1:12" ht="40.5">
      <c r="A140" s="7" t="s">
        <v>1298</v>
      </c>
      <c r="B140" s="7" t="s">
        <v>1854</v>
      </c>
      <c r="C140" s="7" t="s">
        <v>1770</v>
      </c>
      <c r="D140" s="7" t="s">
        <v>31</v>
      </c>
      <c r="E140" s="7" t="s">
        <v>2046</v>
      </c>
      <c r="F140" s="8" t="s">
        <v>2045</v>
      </c>
      <c r="G140" s="7"/>
      <c r="H140" s="7" t="s">
        <v>1299</v>
      </c>
      <c r="I140" s="7" t="s">
        <v>1300</v>
      </c>
      <c r="J140" s="7" t="s">
        <v>1036</v>
      </c>
      <c r="K140" s="7" t="s">
        <v>1301</v>
      </c>
      <c r="L140" s="7" t="s">
        <v>1302</v>
      </c>
    </row>
    <row r="141" spans="1:12" ht="27">
      <c r="A141" s="7" t="s">
        <v>1583</v>
      </c>
      <c r="B141" s="7" t="s">
        <v>1855</v>
      </c>
      <c r="C141" s="7" t="s">
        <v>1770</v>
      </c>
      <c r="D141" s="7" t="s">
        <v>31</v>
      </c>
      <c r="E141" s="7" t="s">
        <v>2046</v>
      </c>
      <c r="F141" s="8" t="s">
        <v>2045</v>
      </c>
      <c r="G141" s="7"/>
      <c r="H141" s="7" t="s">
        <v>1584</v>
      </c>
      <c r="I141" s="7" t="s">
        <v>1585</v>
      </c>
      <c r="J141" s="7" t="s">
        <v>217</v>
      </c>
      <c r="K141" s="7" t="s">
        <v>1586</v>
      </c>
      <c r="L141" s="7" t="s">
        <v>1587</v>
      </c>
    </row>
    <row r="142" spans="1:12" ht="27">
      <c r="A142" s="7" t="s">
        <v>799</v>
      </c>
      <c r="B142" s="7" t="s">
        <v>1856</v>
      </c>
      <c r="C142" s="7" t="s">
        <v>1770</v>
      </c>
      <c r="D142" s="7" t="s">
        <v>31</v>
      </c>
      <c r="E142" s="7" t="s">
        <v>2046</v>
      </c>
      <c r="F142" s="8" t="s">
        <v>2045</v>
      </c>
      <c r="G142" s="7"/>
      <c r="H142" s="7" t="s">
        <v>778</v>
      </c>
      <c r="I142" s="7" t="s">
        <v>779</v>
      </c>
      <c r="J142" s="7" t="s">
        <v>322</v>
      </c>
      <c r="K142" s="7" t="s">
        <v>800</v>
      </c>
      <c r="L142" s="7" t="s">
        <v>801</v>
      </c>
    </row>
    <row r="143" spans="1:12" ht="27">
      <c r="A143" s="7" t="s">
        <v>1068</v>
      </c>
      <c r="B143" s="7" t="s">
        <v>1857</v>
      </c>
      <c r="C143" s="7" t="s">
        <v>1770</v>
      </c>
      <c r="D143" s="7" t="s">
        <v>31</v>
      </c>
      <c r="E143" s="7" t="s">
        <v>2046</v>
      </c>
      <c r="F143" s="8" t="s">
        <v>2045</v>
      </c>
      <c r="G143" s="7"/>
      <c r="H143" s="7" t="s">
        <v>1069</v>
      </c>
      <c r="I143" s="7" t="s">
        <v>1070</v>
      </c>
      <c r="J143" s="7" t="s">
        <v>633</v>
      </c>
      <c r="K143" s="7" t="s">
        <v>1071</v>
      </c>
      <c r="L143" s="7" t="s">
        <v>1072</v>
      </c>
    </row>
    <row r="144" spans="1:12" ht="40.5">
      <c r="A144" s="7" t="s">
        <v>1159</v>
      </c>
      <c r="B144" s="7" t="s">
        <v>1858</v>
      </c>
      <c r="C144" s="7" t="s">
        <v>1770</v>
      </c>
      <c r="D144" s="7" t="s">
        <v>31</v>
      </c>
      <c r="E144" s="7" t="s">
        <v>2046</v>
      </c>
      <c r="F144" s="8" t="s">
        <v>2045</v>
      </c>
      <c r="G144" s="7"/>
      <c r="H144" s="7" t="s">
        <v>1160</v>
      </c>
      <c r="I144" s="7" t="s">
        <v>1161</v>
      </c>
      <c r="J144" s="7" t="s">
        <v>1162</v>
      </c>
      <c r="K144" s="7" t="s">
        <v>1163</v>
      </c>
      <c r="L144" s="7" t="s">
        <v>1164</v>
      </c>
    </row>
    <row r="145" spans="1:12" ht="40.5">
      <c r="A145" s="7" t="s">
        <v>1350</v>
      </c>
      <c r="B145" s="7" t="s">
        <v>1859</v>
      </c>
      <c r="C145" s="7" t="s">
        <v>1770</v>
      </c>
      <c r="D145" s="7" t="s">
        <v>31</v>
      </c>
      <c r="E145" s="7" t="s">
        <v>2046</v>
      </c>
      <c r="F145" s="8" t="s">
        <v>2045</v>
      </c>
      <c r="G145" s="7"/>
      <c r="H145" s="7" t="s">
        <v>1351</v>
      </c>
      <c r="I145" s="7" t="s">
        <v>13</v>
      </c>
      <c r="J145" s="7" t="s">
        <v>158</v>
      </c>
      <c r="K145" s="7" t="s">
        <v>1352</v>
      </c>
      <c r="L145" s="7" t="s">
        <v>1353</v>
      </c>
    </row>
    <row r="146" spans="1:12" ht="27">
      <c r="A146" s="7" t="s">
        <v>1366</v>
      </c>
      <c r="B146" s="7" t="s">
        <v>1860</v>
      </c>
      <c r="C146" s="7" t="s">
        <v>1770</v>
      </c>
      <c r="D146" s="7" t="s">
        <v>31</v>
      </c>
      <c r="E146" s="7" t="s">
        <v>2046</v>
      </c>
      <c r="F146" s="8" t="s">
        <v>2045</v>
      </c>
      <c r="G146" s="7"/>
      <c r="H146" s="7" t="s">
        <v>1367</v>
      </c>
      <c r="I146" s="7" t="s">
        <v>1368</v>
      </c>
      <c r="J146" s="7" t="s">
        <v>1369</v>
      </c>
      <c r="K146" s="7" t="s">
        <v>1370</v>
      </c>
      <c r="L146" s="7" t="s">
        <v>1371</v>
      </c>
    </row>
    <row r="147" spans="1:12" ht="40.5">
      <c r="A147" s="7" t="s">
        <v>1632</v>
      </c>
      <c r="B147" s="7" t="s">
        <v>1861</v>
      </c>
      <c r="C147" s="7" t="s">
        <v>1770</v>
      </c>
      <c r="D147" s="7" t="s">
        <v>31</v>
      </c>
      <c r="E147" s="7" t="s">
        <v>2046</v>
      </c>
      <c r="F147" s="8" t="s">
        <v>2045</v>
      </c>
      <c r="G147" s="7"/>
      <c r="H147" s="7" t="s">
        <v>1149</v>
      </c>
      <c r="I147" s="7" t="s">
        <v>1150</v>
      </c>
      <c r="J147" s="7" t="s">
        <v>1151</v>
      </c>
      <c r="K147" s="7" t="s">
        <v>1633</v>
      </c>
      <c r="L147" s="7" t="s">
        <v>1634</v>
      </c>
    </row>
    <row r="148" spans="1:12" ht="40.5">
      <c r="A148" s="7" t="s">
        <v>270</v>
      </c>
      <c r="B148" s="7" t="s">
        <v>1862</v>
      </c>
      <c r="C148" s="7" t="s">
        <v>1770</v>
      </c>
      <c r="D148" s="7" t="s">
        <v>31</v>
      </c>
      <c r="E148" s="7" t="s">
        <v>2046</v>
      </c>
      <c r="F148" s="8" t="s">
        <v>2045</v>
      </c>
      <c r="G148" s="7"/>
      <c r="H148" s="7" t="s">
        <v>271</v>
      </c>
      <c r="I148" s="7" t="s">
        <v>13</v>
      </c>
      <c r="J148" s="7" t="s">
        <v>272</v>
      </c>
      <c r="K148" s="7" t="s">
        <v>273</v>
      </c>
      <c r="L148" s="7" t="s">
        <v>274</v>
      </c>
    </row>
    <row r="149" spans="1:12" ht="27">
      <c r="A149" s="7" t="s">
        <v>438</v>
      </c>
      <c r="B149" s="7" t="s">
        <v>1863</v>
      </c>
      <c r="C149" s="7" t="s">
        <v>1770</v>
      </c>
      <c r="D149" s="7" t="s">
        <v>31</v>
      </c>
      <c r="E149" s="7" t="s">
        <v>2046</v>
      </c>
      <c r="F149" s="8" t="s">
        <v>2045</v>
      </c>
      <c r="G149" s="7"/>
      <c r="H149" s="7" t="s">
        <v>439</v>
      </c>
      <c r="I149" s="7" t="s">
        <v>440</v>
      </c>
      <c r="J149" s="7" t="s">
        <v>441</v>
      </c>
      <c r="K149" s="7" t="s">
        <v>442</v>
      </c>
      <c r="L149" s="7" t="s">
        <v>443</v>
      </c>
    </row>
    <row r="150" spans="1:12" ht="40.5">
      <c r="A150" s="7" t="s">
        <v>884</v>
      </c>
      <c r="B150" s="7" t="s">
        <v>1864</v>
      </c>
      <c r="C150" s="7" t="s">
        <v>1770</v>
      </c>
      <c r="D150" s="7" t="s">
        <v>31</v>
      </c>
      <c r="E150" s="7" t="s">
        <v>2046</v>
      </c>
      <c r="F150" s="8" t="s">
        <v>2045</v>
      </c>
      <c r="G150" s="7"/>
      <c r="H150" s="7" t="s">
        <v>885</v>
      </c>
      <c r="I150" s="7" t="s">
        <v>886</v>
      </c>
      <c r="J150" s="7" t="s">
        <v>289</v>
      </c>
      <c r="K150" s="7" t="s">
        <v>887</v>
      </c>
      <c r="L150" s="7" t="s">
        <v>888</v>
      </c>
    </row>
    <row r="151" spans="1:12" ht="54">
      <c r="A151" s="7" t="s">
        <v>42</v>
      </c>
      <c r="B151" s="7" t="s">
        <v>1865</v>
      </c>
      <c r="C151" s="7" t="s">
        <v>1770</v>
      </c>
      <c r="D151" s="7" t="s">
        <v>31</v>
      </c>
      <c r="E151" s="7" t="s">
        <v>2046</v>
      </c>
      <c r="F151" s="8" t="s">
        <v>2045</v>
      </c>
      <c r="G151" s="7"/>
      <c r="H151" s="7" t="s">
        <v>43</v>
      </c>
      <c r="I151" s="7" t="s">
        <v>13</v>
      </c>
      <c r="J151" s="7" t="s">
        <v>44</v>
      </c>
      <c r="K151" s="7" t="s">
        <v>45</v>
      </c>
      <c r="L151" s="7" t="s">
        <v>46</v>
      </c>
    </row>
    <row r="152" spans="1:12" ht="40.5">
      <c r="A152" s="7" t="s">
        <v>101</v>
      </c>
      <c r="B152" s="7" t="s">
        <v>1866</v>
      </c>
      <c r="C152" s="7" t="s">
        <v>1770</v>
      </c>
      <c r="D152" s="7" t="s">
        <v>31</v>
      </c>
      <c r="E152" s="7" t="s">
        <v>2046</v>
      </c>
      <c r="F152" s="8" t="s">
        <v>2045</v>
      </c>
      <c r="G152" s="7"/>
      <c r="H152" s="7" t="s">
        <v>102</v>
      </c>
      <c r="I152" s="7" t="s">
        <v>103</v>
      </c>
      <c r="J152" s="7" t="s">
        <v>104</v>
      </c>
      <c r="K152" s="7" t="s">
        <v>105</v>
      </c>
      <c r="L152" s="7" t="s">
        <v>106</v>
      </c>
    </row>
    <row r="153" spans="1:12" ht="27">
      <c r="A153" s="7" t="s">
        <v>180</v>
      </c>
      <c r="B153" s="7" t="s">
        <v>1867</v>
      </c>
      <c r="C153" s="7" t="s">
        <v>1770</v>
      </c>
      <c r="D153" s="7" t="s">
        <v>31</v>
      </c>
      <c r="E153" s="7" t="s">
        <v>2046</v>
      </c>
      <c r="F153" s="8" t="s">
        <v>2045</v>
      </c>
      <c r="G153" s="7"/>
      <c r="H153" s="7" t="s">
        <v>175</v>
      </c>
      <c r="I153" s="7" t="s">
        <v>176</v>
      </c>
      <c r="J153" s="7" t="s">
        <v>177</v>
      </c>
      <c r="K153" s="7" t="s">
        <v>181</v>
      </c>
      <c r="L153" s="7" t="s">
        <v>182</v>
      </c>
    </row>
    <row r="154" spans="1:12" ht="27">
      <c r="A154" s="7" t="s">
        <v>202</v>
      </c>
      <c r="B154" s="7" t="s">
        <v>1868</v>
      </c>
      <c r="C154" s="7" t="s">
        <v>1770</v>
      </c>
      <c r="D154" s="7" t="s">
        <v>31</v>
      </c>
      <c r="E154" s="7" t="s">
        <v>2046</v>
      </c>
      <c r="F154" s="8" t="s">
        <v>2045</v>
      </c>
      <c r="G154" s="7"/>
      <c r="H154" s="9" t="s">
        <v>2050</v>
      </c>
      <c r="I154" s="9" t="s">
        <v>2051</v>
      </c>
      <c r="J154" s="7" t="s">
        <v>39</v>
      </c>
      <c r="K154" s="7" t="s">
        <v>203</v>
      </c>
      <c r="L154" s="7" t="s">
        <v>204</v>
      </c>
    </row>
    <row r="155" spans="1:12" ht="27">
      <c r="A155" s="7" t="s">
        <v>652</v>
      </c>
      <c r="B155" s="7" t="s">
        <v>1869</v>
      </c>
      <c r="C155" s="7" t="s">
        <v>1770</v>
      </c>
      <c r="D155" s="7" t="s">
        <v>31</v>
      </c>
      <c r="E155" s="7" t="s">
        <v>2046</v>
      </c>
      <c r="F155" s="8" t="s">
        <v>2045</v>
      </c>
      <c r="G155" s="7"/>
      <c r="H155" s="7" t="s">
        <v>653</v>
      </c>
      <c r="I155" s="7" t="s">
        <v>654</v>
      </c>
      <c r="J155" s="7" t="s">
        <v>69</v>
      </c>
      <c r="K155" s="7" t="s">
        <v>655</v>
      </c>
      <c r="L155" s="7" t="s">
        <v>656</v>
      </c>
    </row>
    <row r="156" spans="1:12" ht="27">
      <c r="A156" s="7" t="s">
        <v>1019</v>
      </c>
      <c r="B156" s="7" t="s">
        <v>1870</v>
      </c>
      <c r="C156" s="7" t="s">
        <v>1770</v>
      </c>
      <c r="D156" s="7" t="s">
        <v>31</v>
      </c>
      <c r="E156" s="7" t="s">
        <v>2046</v>
      </c>
      <c r="F156" s="8" t="s">
        <v>2045</v>
      </c>
      <c r="G156" s="7"/>
      <c r="H156" s="7" t="s">
        <v>1020</v>
      </c>
      <c r="I156" s="7" t="s">
        <v>1021</v>
      </c>
      <c r="J156" s="7" t="s">
        <v>1022</v>
      </c>
      <c r="K156" s="7" t="s">
        <v>1023</v>
      </c>
      <c r="L156" s="7" t="s">
        <v>1024</v>
      </c>
    </row>
    <row r="157" spans="1:12" ht="27">
      <c r="A157" s="7" t="s">
        <v>1102</v>
      </c>
      <c r="B157" s="7" t="s">
        <v>1871</v>
      </c>
      <c r="C157" s="7" t="s">
        <v>1770</v>
      </c>
      <c r="D157" s="7" t="s">
        <v>31</v>
      </c>
      <c r="E157" s="7" t="s">
        <v>2046</v>
      </c>
      <c r="F157" s="8" t="s">
        <v>2045</v>
      </c>
      <c r="G157" s="7"/>
      <c r="H157" s="7" t="s">
        <v>1103</v>
      </c>
      <c r="I157" s="7" t="s">
        <v>1104</v>
      </c>
      <c r="J157" s="7" t="s">
        <v>532</v>
      </c>
      <c r="K157" s="7" t="s">
        <v>1105</v>
      </c>
      <c r="L157" s="7" t="s">
        <v>1106</v>
      </c>
    </row>
    <row r="158" spans="1:12" ht="40.5">
      <c r="A158" s="7" t="s">
        <v>1249</v>
      </c>
      <c r="B158" s="7" t="s">
        <v>1872</v>
      </c>
      <c r="C158" s="7" t="s">
        <v>1770</v>
      </c>
      <c r="D158" s="7" t="s">
        <v>31</v>
      </c>
      <c r="E158" s="7" t="s">
        <v>2046</v>
      </c>
      <c r="F158" s="8" t="s">
        <v>2045</v>
      </c>
      <c r="G158" s="7"/>
      <c r="H158" s="7" t="s">
        <v>1250</v>
      </c>
      <c r="I158" s="7" t="s">
        <v>1251</v>
      </c>
      <c r="J158" s="7" t="s">
        <v>383</v>
      </c>
      <c r="K158" s="7" t="s">
        <v>1252</v>
      </c>
      <c r="L158" s="7" t="s">
        <v>1253</v>
      </c>
    </row>
    <row r="159" spans="1:12" ht="27">
      <c r="A159" s="7" t="s">
        <v>344</v>
      </c>
      <c r="B159" s="7" t="s">
        <v>1873</v>
      </c>
      <c r="C159" s="7" t="s">
        <v>1770</v>
      </c>
      <c r="D159" s="7" t="s">
        <v>31</v>
      </c>
      <c r="E159" s="7" t="s">
        <v>2046</v>
      </c>
      <c r="F159" s="8" t="s">
        <v>2045</v>
      </c>
      <c r="G159" s="7"/>
      <c r="H159" s="7" t="s">
        <v>309</v>
      </c>
      <c r="I159" s="7" t="s">
        <v>310</v>
      </c>
      <c r="J159" s="7" t="s">
        <v>311</v>
      </c>
      <c r="K159" s="7" t="s">
        <v>345</v>
      </c>
      <c r="L159" s="7" t="s">
        <v>346</v>
      </c>
    </row>
    <row r="160" spans="1:12" ht="27">
      <c r="A160" s="7" t="s">
        <v>1033</v>
      </c>
      <c r="B160" s="7" t="s">
        <v>1874</v>
      </c>
      <c r="C160" s="7" t="s">
        <v>1770</v>
      </c>
      <c r="D160" s="7" t="s">
        <v>31</v>
      </c>
      <c r="E160" s="7" t="s">
        <v>2046</v>
      </c>
      <c r="F160" s="8" t="s">
        <v>2045</v>
      </c>
      <c r="G160" s="7"/>
      <c r="H160" s="7" t="s">
        <v>1034</v>
      </c>
      <c r="I160" s="7" t="s">
        <v>1035</v>
      </c>
      <c r="J160" s="7" t="s">
        <v>1036</v>
      </c>
      <c r="K160" s="7" t="s">
        <v>1037</v>
      </c>
      <c r="L160" s="7" t="s">
        <v>1038</v>
      </c>
    </row>
    <row r="161" spans="1:12" ht="40.5">
      <c r="A161" s="7" t="s">
        <v>758</v>
      </c>
      <c r="B161" s="7" t="s">
        <v>1875</v>
      </c>
      <c r="C161" s="7" t="s">
        <v>1770</v>
      </c>
      <c r="D161" s="7" t="s">
        <v>31</v>
      </c>
      <c r="E161" s="7" t="s">
        <v>2046</v>
      </c>
      <c r="F161" s="8" t="s">
        <v>2045</v>
      </c>
      <c r="G161" s="7"/>
      <c r="H161" s="7" t="s">
        <v>759</v>
      </c>
      <c r="I161" s="7" t="s">
        <v>13</v>
      </c>
      <c r="J161" s="7" t="s">
        <v>289</v>
      </c>
      <c r="K161" s="7" t="s">
        <v>760</v>
      </c>
      <c r="L161" s="7" t="s">
        <v>761</v>
      </c>
    </row>
    <row r="162" spans="1:12" ht="27">
      <c r="A162" s="7" t="s">
        <v>205</v>
      </c>
      <c r="B162" s="7" t="s">
        <v>1876</v>
      </c>
      <c r="C162" s="7" t="s">
        <v>1770</v>
      </c>
      <c r="D162" s="7" t="s">
        <v>31</v>
      </c>
      <c r="E162" s="7" t="s">
        <v>2046</v>
      </c>
      <c r="F162" s="8" t="s">
        <v>2045</v>
      </c>
      <c r="G162" s="7"/>
      <c r="H162" s="7" t="s">
        <v>206</v>
      </c>
      <c r="I162" s="7" t="s">
        <v>207</v>
      </c>
      <c r="J162" s="7" t="s">
        <v>208</v>
      </c>
      <c r="K162" s="7" t="s">
        <v>209</v>
      </c>
      <c r="L162" s="7" t="s">
        <v>210</v>
      </c>
    </row>
    <row r="163" spans="1:12" ht="27">
      <c r="A163" s="7" t="s">
        <v>994</v>
      </c>
      <c r="B163" s="7" t="s">
        <v>1877</v>
      </c>
      <c r="C163" s="7" t="s">
        <v>1770</v>
      </c>
      <c r="D163" s="7" t="s">
        <v>31</v>
      </c>
      <c r="E163" s="7" t="s">
        <v>2046</v>
      </c>
      <c r="F163" s="8" t="s">
        <v>2045</v>
      </c>
      <c r="G163" s="7"/>
      <c r="H163" s="7" t="s">
        <v>995</v>
      </c>
      <c r="I163" s="7" t="s">
        <v>996</v>
      </c>
      <c r="J163" s="7" t="s">
        <v>350</v>
      </c>
      <c r="K163" s="7" t="s">
        <v>997</v>
      </c>
      <c r="L163" s="7" t="s">
        <v>998</v>
      </c>
    </row>
    <row r="164" spans="1:12" ht="40.5">
      <c r="A164" s="7" t="s">
        <v>1058</v>
      </c>
      <c r="B164" s="7" t="s">
        <v>1878</v>
      </c>
      <c r="C164" s="7" t="s">
        <v>1770</v>
      </c>
      <c r="D164" s="7" t="s">
        <v>31</v>
      </c>
      <c r="E164" s="7" t="s">
        <v>2046</v>
      </c>
      <c r="F164" s="8" t="s">
        <v>2045</v>
      </c>
      <c r="G164" s="7"/>
      <c r="H164" s="7" t="s">
        <v>885</v>
      </c>
      <c r="I164" s="7" t="s">
        <v>886</v>
      </c>
      <c r="J164" s="7" t="s">
        <v>289</v>
      </c>
      <c r="K164" s="7" t="s">
        <v>1059</v>
      </c>
      <c r="L164" s="7" t="s">
        <v>1060</v>
      </c>
    </row>
    <row r="165" spans="1:12" ht="54">
      <c r="A165" s="7" t="s">
        <v>1170</v>
      </c>
      <c r="B165" s="7" t="s">
        <v>1879</v>
      </c>
      <c r="C165" s="7" t="s">
        <v>1770</v>
      </c>
      <c r="D165" s="7" t="s">
        <v>31</v>
      </c>
      <c r="E165" s="7" t="s">
        <v>2046</v>
      </c>
      <c r="F165" s="8" t="s">
        <v>2045</v>
      </c>
      <c r="G165" s="7"/>
      <c r="H165" s="7" t="s">
        <v>1171</v>
      </c>
      <c r="I165" s="7" t="s">
        <v>1172</v>
      </c>
      <c r="J165" s="7" t="s">
        <v>322</v>
      </c>
      <c r="K165" s="7" t="s">
        <v>1173</v>
      </c>
      <c r="L165" s="7" t="s">
        <v>1174</v>
      </c>
    </row>
    <row r="166" spans="1:12" ht="54">
      <c r="A166" s="7" t="s">
        <v>30</v>
      </c>
      <c r="B166" s="7" t="s">
        <v>1880</v>
      </c>
      <c r="C166" s="7" t="s">
        <v>1770</v>
      </c>
      <c r="D166" s="7" t="s">
        <v>31</v>
      </c>
      <c r="E166" s="7" t="s">
        <v>2046</v>
      </c>
      <c r="F166" s="8" t="s">
        <v>2045</v>
      </c>
      <c r="G166" s="7"/>
      <c r="H166" s="9" t="s">
        <v>2049</v>
      </c>
      <c r="I166" s="7" t="s">
        <v>32</v>
      </c>
      <c r="J166" s="7" t="s">
        <v>33</v>
      </c>
      <c r="K166" s="7" t="s">
        <v>34</v>
      </c>
      <c r="L166" s="7" t="s">
        <v>35</v>
      </c>
    </row>
    <row r="167" spans="1:12" ht="13.5">
      <c r="A167" s="7" t="s">
        <v>174</v>
      </c>
      <c r="B167" s="7" t="s">
        <v>1881</v>
      </c>
      <c r="C167" s="7" t="s">
        <v>1770</v>
      </c>
      <c r="D167" s="7" t="s">
        <v>31</v>
      </c>
      <c r="E167" s="7" t="s">
        <v>2046</v>
      </c>
      <c r="F167" s="8" t="s">
        <v>2045</v>
      </c>
      <c r="G167" s="7"/>
      <c r="H167" s="7" t="s">
        <v>175</v>
      </c>
      <c r="I167" s="7" t="s">
        <v>176</v>
      </c>
      <c r="J167" s="7" t="s">
        <v>177</v>
      </c>
      <c r="K167" s="7" t="s">
        <v>178</v>
      </c>
      <c r="L167" s="7" t="s">
        <v>179</v>
      </c>
    </row>
    <row r="168" spans="1:12" ht="13.5">
      <c r="A168" s="7" t="s">
        <v>192</v>
      </c>
      <c r="B168" s="7" t="s">
        <v>1882</v>
      </c>
      <c r="C168" s="7" t="s">
        <v>1770</v>
      </c>
      <c r="D168" s="7" t="s">
        <v>31</v>
      </c>
      <c r="E168" s="7" t="s">
        <v>2046</v>
      </c>
      <c r="F168" s="8" t="s">
        <v>2045</v>
      </c>
      <c r="G168" s="7"/>
      <c r="H168" s="7" t="s">
        <v>175</v>
      </c>
      <c r="I168" s="7" t="s">
        <v>176</v>
      </c>
      <c r="J168" s="7" t="s">
        <v>177</v>
      </c>
      <c r="K168" s="7" t="s">
        <v>193</v>
      </c>
      <c r="L168" s="7" t="s">
        <v>194</v>
      </c>
    </row>
    <row r="169" spans="1:12" ht="40.5">
      <c r="A169" s="7" t="s">
        <v>807</v>
      </c>
      <c r="B169" s="7" t="s">
        <v>1883</v>
      </c>
      <c r="C169" s="7" t="s">
        <v>1770</v>
      </c>
      <c r="D169" s="7" t="s">
        <v>31</v>
      </c>
      <c r="E169" s="7" t="s">
        <v>2046</v>
      </c>
      <c r="F169" s="8" t="s">
        <v>2045</v>
      </c>
      <c r="G169" s="7"/>
      <c r="H169" s="7" t="s">
        <v>808</v>
      </c>
      <c r="I169" s="7" t="s">
        <v>13</v>
      </c>
      <c r="J169" s="7" t="s">
        <v>332</v>
      </c>
      <c r="K169" s="7" t="s">
        <v>809</v>
      </c>
      <c r="L169" s="7" t="s">
        <v>810</v>
      </c>
    </row>
    <row r="170" spans="1:12" ht="40.5">
      <c r="A170" s="7" t="s">
        <v>186</v>
      </c>
      <c r="B170" s="7" t="s">
        <v>1884</v>
      </c>
      <c r="C170" s="7" t="s">
        <v>1770</v>
      </c>
      <c r="D170" s="7" t="s">
        <v>31</v>
      </c>
      <c r="E170" s="7" t="s">
        <v>2046</v>
      </c>
      <c r="F170" s="8" t="s">
        <v>2045</v>
      </c>
      <c r="G170" s="7"/>
      <c r="H170" s="7" t="s">
        <v>175</v>
      </c>
      <c r="I170" s="7" t="s">
        <v>176</v>
      </c>
      <c r="J170" s="7" t="s">
        <v>177</v>
      </c>
      <c r="K170" s="7" t="s">
        <v>187</v>
      </c>
      <c r="L170" s="7" t="s">
        <v>188</v>
      </c>
    </row>
    <row r="171" spans="1:12" ht="40.5">
      <c r="A171" s="7" t="s">
        <v>420</v>
      </c>
      <c r="B171" s="7" t="s">
        <v>1885</v>
      </c>
      <c r="C171" s="7" t="s">
        <v>1770</v>
      </c>
      <c r="D171" s="7" t="s">
        <v>31</v>
      </c>
      <c r="E171" s="7" t="s">
        <v>2046</v>
      </c>
      <c r="F171" s="8" t="s">
        <v>2045</v>
      </c>
      <c r="G171" s="7"/>
      <c r="H171" s="7" t="s">
        <v>421</v>
      </c>
      <c r="I171" s="7" t="s">
        <v>422</v>
      </c>
      <c r="J171" s="7" t="s">
        <v>417</v>
      </c>
      <c r="K171" s="7" t="s">
        <v>423</v>
      </c>
      <c r="L171" s="7" t="s">
        <v>424</v>
      </c>
    </row>
    <row r="172" spans="1:12" ht="27">
      <c r="A172" s="7" t="s">
        <v>139</v>
      </c>
      <c r="B172" s="7" t="s">
        <v>1886</v>
      </c>
      <c r="C172" s="7" t="s">
        <v>1770</v>
      </c>
      <c r="D172" s="7" t="s">
        <v>31</v>
      </c>
      <c r="E172" s="7" t="s">
        <v>2046</v>
      </c>
      <c r="F172" s="8" t="s">
        <v>2045</v>
      </c>
      <c r="G172" s="7"/>
      <c r="H172" s="7" t="s">
        <v>484</v>
      </c>
      <c r="I172" s="7" t="s">
        <v>485</v>
      </c>
      <c r="J172" s="7" t="s">
        <v>486</v>
      </c>
      <c r="K172" s="7" t="s">
        <v>487</v>
      </c>
      <c r="L172" s="7" t="s">
        <v>488</v>
      </c>
    </row>
    <row r="173" spans="1:12" ht="27">
      <c r="A173" s="7" t="s">
        <v>506</v>
      </c>
      <c r="B173" s="7" t="s">
        <v>1887</v>
      </c>
      <c r="C173" s="7" t="s">
        <v>1770</v>
      </c>
      <c r="D173" s="7" t="s">
        <v>31</v>
      </c>
      <c r="E173" s="7" t="s">
        <v>2046</v>
      </c>
      <c r="F173" s="8" t="s">
        <v>2045</v>
      </c>
      <c r="G173" s="7"/>
      <c r="H173" s="7" t="s">
        <v>507</v>
      </c>
      <c r="I173" s="7" t="s">
        <v>508</v>
      </c>
      <c r="J173" s="7" t="s">
        <v>498</v>
      </c>
      <c r="K173" s="7" t="s">
        <v>509</v>
      </c>
      <c r="L173" s="7" t="s">
        <v>510</v>
      </c>
    </row>
    <row r="174" spans="1:12" ht="40.5">
      <c r="A174" s="7" t="s">
        <v>777</v>
      </c>
      <c r="B174" s="7" t="s">
        <v>1888</v>
      </c>
      <c r="C174" s="7" t="s">
        <v>1770</v>
      </c>
      <c r="D174" s="7" t="s">
        <v>31</v>
      </c>
      <c r="E174" s="7" t="s">
        <v>2046</v>
      </c>
      <c r="F174" s="8" t="s">
        <v>2045</v>
      </c>
      <c r="G174" s="7"/>
      <c r="H174" s="7" t="s">
        <v>778</v>
      </c>
      <c r="I174" s="7" t="s">
        <v>779</v>
      </c>
      <c r="J174" s="7" t="s">
        <v>322</v>
      </c>
      <c r="K174" s="7" t="s">
        <v>780</v>
      </c>
      <c r="L174" s="7" t="s">
        <v>781</v>
      </c>
    </row>
    <row r="175" spans="1:12" ht="27">
      <c r="A175" s="7" t="s">
        <v>1238</v>
      </c>
      <c r="B175" s="7" t="s">
        <v>1889</v>
      </c>
      <c r="C175" s="7" t="s">
        <v>1770</v>
      </c>
      <c r="D175" s="7" t="s">
        <v>31</v>
      </c>
      <c r="E175" s="7" t="s">
        <v>2046</v>
      </c>
      <c r="F175" s="8" t="s">
        <v>2045</v>
      </c>
      <c r="G175" s="7"/>
      <c r="H175" s="7" t="s">
        <v>1239</v>
      </c>
      <c r="I175" s="7" t="s">
        <v>1240</v>
      </c>
      <c r="J175" s="7" t="s">
        <v>199</v>
      </c>
      <c r="K175" s="7" t="s">
        <v>1241</v>
      </c>
      <c r="L175" s="7" t="s">
        <v>1242</v>
      </c>
    </row>
    <row r="176" spans="1:12" ht="40.5">
      <c r="A176" s="7" t="s">
        <v>1522</v>
      </c>
      <c r="B176" s="7" t="s">
        <v>1890</v>
      </c>
      <c r="C176" s="7" t="s">
        <v>1770</v>
      </c>
      <c r="D176" s="7" t="s">
        <v>31</v>
      </c>
      <c r="E176" s="7" t="s">
        <v>2046</v>
      </c>
      <c r="F176" s="8" t="s">
        <v>2045</v>
      </c>
      <c r="G176" s="7"/>
      <c r="H176" s="7" t="s">
        <v>1523</v>
      </c>
      <c r="I176" s="7" t="s">
        <v>13</v>
      </c>
      <c r="J176" s="7" t="s">
        <v>743</v>
      </c>
      <c r="K176" s="7" t="s">
        <v>1524</v>
      </c>
      <c r="L176" s="7" t="s">
        <v>1525</v>
      </c>
    </row>
    <row r="177" spans="1:12" ht="40.5">
      <c r="A177" s="7" t="s">
        <v>444</v>
      </c>
      <c r="B177" s="7" t="s">
        <v>1891</v>
      </c>
      <c r="C177" s="7" t="s">
        <v>1770</v>
      </c>
      <c r="D177" s="7" t="s">
        <v>31</v>
      </c>
      <c r="E177" s="7" t="s">
        <v>2046</v>
      </c>
      <c r="F177" s="8" t="s">
        <v>2045</v>
      </c>
      <c r="G177" s="7"/>
      <c r="H177" s="7" t="s">
        <v>439</v>
      </c>
      <c r="I177" s="7" t="s">
        <v>440</v>
      </c>
      <c r="J177" s="7" t="s">
        <v>441</v>
      </c>
      <c r="K177" s="7" t="s">
        <v>445</v>
      </c>
      <c r="L177" s="7" t="s">
        <v>446</v>
      </c>
    </row>
    <row r="178" spans="1:12" ht="30.75" customHeight="1">
      <c r="A178" s="7" t="s">
        <v>678</v>
      </c>
      <c r="B178" s="7" t="s">
        <v>1892</v>
      </c>
      <c r="C178" s="7" t="s">
        <v>1770</v>
      </c>
      <c r="D178" s="7" t="s">
        <v>31</v>
      </c>
      <c r="E178" s="7" t="s">
        <v>2046</v>
      </c>
      <c r="F178" s="8" t="s">
        <v>2045</v>
      </c>
      <c r="G178" s="7"/>
      <c r="H178" s="7" t="s">
        <v>679</v>
      </c>
      <c r="I178" s="7" t="s">
        <v>680</v>
      </c>
      <c r="J178" s="7" t="s">
        <v>681</v>
      </c>
      <c r="K178" s="7" t="s">
        <v>682</v>
      </c>
      <c r="L178" s="7" t="s">
        <v>683</v>
      </c>
    </row>
    <row r="179" spans="1:12" ht="27">
      <c r="A179" s="7" t="s">
        <v>183</v>
      </c>
      <c r="B179" s="7" t="s">
        <v>1893</v>
      </c>
      <c r="C179" s="7" t="s">
        <v>1770</v>
      </c>
      <c r="D179" s="7" t="s">
        <v>31</v>
      </c>
      <c r="E179" s="7" t="s">
        <v>2046</v>
      </c>
      <c r="F179" s="8" t="s">
        <v>2045</v>
      </c>
      <c r="G179" s="7"/>
      <c r="H179" s="7" t="s">
        <v>175</v>
      </c>
      <c r="I179" s="7" t="s">
        <v>176</v>
      </c>
      <c r="J179" s="7" t="s">
        <v>177</v>
      </c>
      <c r="K179" s="7" t="s">
        <v>184</v>
      </c>
      <c r="L179" s="7" t="s">
        <v>185</v>
      </c>
    </row>
    <row r="180" spans="1:12" ht="54">
      <c r="A180" s="7" t="s">
        <v>297</v>
      </c>
      <c r="B180" s="7" t="s">
        <v>1894</v>
      </c>
      <c r="C180" s="7" t="s">
        <v>1770</v>
      </c>
      <c r="D180" s="7" t="s">
        <v>31</v>
      </c>
      <c r="E180" s="7" t="s">
        <v>2046</v>
      </c>
      <c r="F180" s="8" t="s">
        <v>2045</v>
      </c>
      <c r="G180" s="7"/>
      <c r="H180" s="7" t="s">
        <v>298</v>
      </c>
      <c r="I180" s="7" t="s">
        <v>299</v>
      </c>
      <c r="J180" s="7" t="s">
        <v>289</v>
      </c>
      <c r="K180" s="7" t="s">
        <v>300</v>
      </c>
      <c r="L180" s="7" t="s">
        <v>301</v>
      </c>
    </row>
    <row r="181" spans="1:12" ht="27">
      <c r="A181" s="7" t="s">
        <v>857</v>
      </c>
      <c r="B181" s="7" t="s">
        <v>1895</v>
      </c>
      <c r="C181" s="7" t="s">
        <v>1770</v>
      </c>
      <c r="D181" s="7" t="s">
        <v>31</v>
      </c>
      <c r="E181" s="7" t="s">
        <v>2046</v>
      </c>
      <c r="F181" s="8" t="s">
        <v>2045</v>
      </c>
      <c r="G181" s="7"/>
      <c r="H181" s="7" t="s">
        <v>858</v>
      </c>
      <c r="I181" s="7" t="s">
        <v>859</v>
      </c>
      <c r="J181" s="7" t="s">
        <v>69</v>
      </c>
      <c r="K181" s="7" t="s">
        <v>860</v>
      </c>
      <c r="L181" s="7" t="s">
        <v>861</v>
      </c>
    </row>
    <row r="182" spans="1:12" ht="40.5">
      <c r="A182" s="7" t="s">
        <v>642</v>
      </c>
      <c r="B182" s="7" t="s">
        <v>1896</v>
      </c>
      <c r="C182" s="7" t="s">
        <v>1770</v>
      </c>
      <c r="D182" s="7" t="s">
        <v>31</v>
      </c>
      <c r="E182" s="7" t="s">
        <v>2046</v>
      </c>
      <c r="F182" s="8" t="s">
        <v>2045</v>
      </c>
      <c r="G182" s="7"/>
      <c r="H182" s="7" t="s">
        <v>643</v>
      </c>
      <c r="I182" s="7" t="s">
        <v>644</v>
      </c>
      <c r="J182" s="7" t="s">
        <v>229</v>
      </c>
      <c r="K182" s="7" t="s">
        <v>645</v>
      </c>
      <c r="L182" s="7" t="s">
        <v>646</v>
      </c>
    </row>
    <row r="183" spans="1:12" ht="27">
      <c r="A183" s="7" t="s">
        <v>189</v>
      </c>
      <c r="B183" s="7" t="s">
        <v>1897</v>
      </c>
      <c r="C183" s="7" t="s">
        <v>1770</v>
      </c>
      <c r="D183" s="7" t="s">
        <v>31</v>
      </c>
      <c r="E183" s="7" t="s">
        <v>2046</v>
      </c>
      <c r="F183" s="8" t="s">
        <v>2045</v>
      </c>
      <c r="G183" s="7"/>
      <c r="H183" s="7" t="s">
        <v>175</v>
      </c>
      <c r="I183" s="7" t="s">
        <v>176</v>
      </c>
      <c r="J183" s="7" t="s">
        <v>177</v>
      </c>
      <c r="K183" s="7" t="s">
        <v>190</v>
      </c>
      <c r="L183" s="7" t="s">
        <v>191</v>
      </c>
    </row>
    <row r="184" spans="1:12" ht="27">
      <c r="A184" s="7" t="s">
        <v>957</v>
      </c>
      <c r="B184" s="7" t="s">
        <v>1898</v>
      </c>
      <c r="C184" s="7" t="s">
        <v>1770</v>
      </c>
      <c r="D184" s="7" t="s">
        <v>31</v>
      </c>
      <c r="E184" s="7" t="s">
        <v>2046</v>
      </c>
      <c r="F184" s="8" t="s">
        <v>2045</v>
      </c>
      <c r="G184" s="7"/>
      <c r="H184" s="7" t="s">
        <v>952</v>
      </c>
      <c r="I184" s="7" t="s">
        <v>953</v>
      </c>
      <c r="J184" s="7" t="s">
        <v>954</v>
      </c>
      <c r="K184" s="7" t="s">
        <v>955</v>
      </c>
      <c r="L184" s="7" t="s">
        <v>956</v>
      </c>
    </row>
    <row r="185" spans="1:12" ht="40.5">
      <c r="A185" s="7" t="s">
        <v>226</v>
      </c>
      <c r="B185" s="7" t="s">
        <v>1899</v>
      </c>
      <c r="C185" s="7" t="s">
        <v>1770</v>
      </c>
      <c r="D185" s="7" t="s">
        <v>31</v>
      </c>
      <c r="E185" s="7" t="s">
        <v>2046</v>
      </c>
      <c r="F185" s="8" t="s">
        <v>2045</v>
      </c>
      <c r="G185" s="7"/>
      <c r="H185" s="7" t="s">
        <v>227</v>
      </c>
      <c r="I185" s="7" t="s">
        <v>228</v>
      </c>
      <c r="J185" s="7" t="s">
        <v>229</v>
      </c>
      <c r="K185" s="7" t="s">
        <v>230</v>
      </c>
      <c r="L185" s="7" t="s">
        <v>231</v>
      </c>
    </row>
    <row r="186" spans="1:12" ht="40.5">
      <c r="A186" s="7" t="s">
        <v>447</v>
      </c>
      <c r="B186" s="7" t="s">
        <v>1900</v>
      </c>
      <c r="C186" s="7" t="s">
        <v>1770</v>
      </c>
      <c r="D186" s="7" t="s">
        <v>31</v>
      </c>
      <c r="E186" s="7" t="s">
        <v>2046</v>
      </c>
      <c r="F186" s="8" t="s">
        <v>2045</v>
      </c>
      <c r="G186" s="7"/>
      <c r="H186" s="9" t="s">
        <v>2058</v>
      </c>
      <c r="I186" s="9" t="s">
        <v>2059</v>
      </c>
      <c r="J186" s="7" t="s">
        <v>417</v>
      </c>
      <c r="K186" s="7" t="s">
        <v>448</v>
      </c>
      <c r="L186" s="7" t="s">
        <v>449</v>
      </c>
    </row>
    <row r="187" spans="1:12" ht="27">
      <c r="A187" s="7" t="s">
        <v>1254</v>
      </c>
      <c r="B187" s="7" t="s">
        <v>1901</v>
      </c>
      <c r="C187" s="9" t="s">
        <v>1770</v>
      </c>
      <c r="D187" s="7" t="s">
        <v>54</v>
      </c>
      <c r="E187" s="7" t="s">
        <v>2046</v>
      </c>
      <c r="F187" s="8" t="s">
        <v>2045</v>
      </c>
      <c r="G187" s="9" t="s">
        <v>1771</v>
      </c>
      <c r="H187" s="7" t="s">
        <v>1239</v>
      </c>
      <c r="I187" s="7" t="s">
        <v>1240</v>
      </c>
      <c r="J187" s="7" t="s">
        <v>199</v>
      </c>
      <c r="K187" s="7" t="s">
        <v>1255</v>
      </c>
      <c r="L187" s="7" t="s">
        <v>1256</v>
      </c>
    </row>
    <row r="188" spans="1:12" ht="40.5">
      <c r="A188" s="7" t="s">
        <v>1410</v>
      </c>
      <c r="B188" s="7" t="s">
        <v>1902</v>
      </c>
      <c r="C188" s="9" t="s">
        <v>1770</v>
      </c>
      <c r="D188" s="7" t="s">
        <v>54</v>
      </c>
      <c r="E188" s="7" t="s">
        <v>2046</v>
      </c>
      <c r="F188" s="8" t="s">
        <v>2045</v>
      </c>
      <c r="G188" s="9" t="s">
        <v>1771</v>
      </c>
      <c r="H188" s="7" t="s">
        <v>1239</v>
      </c>
      <c r="I188" s="7" t="s">
        <v>1240</v>
      </c>
      <c r="J188" s="7" t="s">
        <v>199</v>
      </c>
      <c r="K188" s="7" t="s">
        <v>1411</v>
      </c>
      <c r="L188" s="7" t="s">
        <v>1412</v>
      </c>
    </row>
    <row r="189" spans="1:12" ht="40.5">
      <c r="A189" s="7" t="s">
        <v>657</v>
      </c>
      <c r="B189" s="7" t="s">
        <v>1903</v>
      </c>
      <c r="C189" s="7" t="s">
        <v>1770</v>
      </c>
      <c r="D189" s="7" t="s">
        <v>54</v>
      </c>
      <c r="E189" s="7" t="s">
        <v>2046</v>
      </c>
      <c r="F189" s="8" t="s">
        <v>2045</v>
      </c>
      <c r="G189" s="7"/>
      <c r="H189" s="7" t="s">
        <v>658</v>
      </c>
      <c r="I189" s="7" t="s">
        <v>659</v>
      </c>
      <c r="J189" s="7" t="s">
        <v>520</v>
      </c>
      <c r="K189" s="7" t="s">
        <v>660</v>
      </c>
      <c r="L189" s="7" t="s">
        <v>661</v>
      </c>
    </row>
    <row r="190" spans="1:12" ht="54">
      <c r="A190" s="7" t="s">
        <v>319</v>
      </c>
      <c r="B190" s="7" t="s">
        <v>1904</v>
      </c>
      <c r="C190" s="7" t="s">
        <v>1770</v>
      </c>
      <c r="D190" s="7" t="s">
        <v>54</v>
      </c>
      <c r="E190" s="7" t="s">
        <v>2046</v>
      </c>
      <c r="F190" s="8" t="s">
        <v>2045</v>
      </c>
      <c r="G190" s="7"/>
      <c r="H190" s="7" t="s">
        <v>320</v>
      </c>
      <c r="I190" s="7" t="s">
        <v>321</v>
      </c>
      <c r="J190" s="7" t="s">
        <v>322</v>
      </c>
      <c r="K190" s="7" t="s">
        <v>323</v>
      </c>
      <c r="L190" s="7" t="s">
        <v>324</v>
      </c>
    </row>
    <row r="191" spans="1:12" ht="40.5">
      <c r="A191" s="7" t="s">
        <v>581</v>
      </c>
      <c r="B191" s="7" t="s">
        <v>1905</v>
      </c>
      <c r="C191" s="7" t="s">
        <v>1770</v>
      </c>
      <c r="D191" s="7" t="s">
        <v>54</v>
      </c>
      <c r="E191" s="7" t="s">
        <v>2046</v>
      </c>
      <c r="F191" s="8" t="s">
        <v>2045</v>
      </c>
      <c r="G191" s="7"/>
      <c r="H191" s="7" t="s">
        <v>582</v>
      </c>
      <c r="I191" s="7" t="s">
        <v>583</v>
      </c>
      <c r="J191" s="7" t="s">
        <v>44</v>
      </c>
      <c r="K191" s="7" t="s">
        <v>584</v>
      </c>
      <c r="L191" s="7" t="s">
        <v>585</v>
      </c>
    </row>
    <row r="192" spans="1:12" ht="40.5">
      <c r="A192" s="7" t="s">
        <v>607</v>
      </c>
      <c r="B192" s="7" t="s">
        <v>1906</v>
      </c>
      <c r="C192" s="7" t="s">
        <v>1770</v>
      </c>
      <c r="D192" s="7" t="s">
        <v>54</v>
      </c>
      <c r="E192" s="7" t="s">
        <v>2046</v>
      </c>
      <c r="F192" s="8" t="s">
        <v>2045</v>
      </c>
      <c r="G192" s="7"/>
      <c r="H192" s="7" t="s">
        <v>608</v>
      </c>
      <c r="I192" s="7" t="s">
        <v>13</v>
      </c>
      <c r="J192" s="7" t="s">
        <v>322</v>
      </c>
      <c r="K192" s="7" t="s">
        <v>609</v>
      </c>
      <c r="L192" s="7" t="s">
        <v>610</v>
      </c>
    </row>
    <row r="193" spans="1:12" ht="40.5">
      <c r="A193" s="7" t="s">
        <v>1463</v>
      </c>
      <c r="B193" s="7" t="s">
        <v>1907</v>
      </c>
      <c r="C193" s="7" t="s">
        <v>1770</v>
      </c>
      <c r="D193" s="7" t="s">
        <v>54</v>
      </c>
      <c r="E193" s="7" t="s">
        <v>2046</v>
      </c>
      <c r="F193" s="8" t="s">
        <v>2045</v>
      </c>
      <c r="G193" s="7"/>
      <c r="H193" s="7" t="s">
        <v>1464</v>
      </c>
      <c r="I193" s="7" t="s">
        <v>1465</v>
      </c>
      <c r="J193" s="7" t="s">
        <v>1466</v>
      </c>
      <c r="K193" s="7" t="s">
        <v>1467</v>
      </c>
      <c r="L193" s="7" t="s">
        <v>1468</v>
      </c>
    </row>
    <row r="194" spans="1:12" ht="40.5">
      <c r="A194" s="7" t="s">
        <v>220</v>
      </c>
      <c r="B194" s="7" t="s">
        <v>1908</v>
      </c>
      <c r="C194" s="7" t="s">
        <v>1770</v>
      </c>
      <c r="D194" s="7" t="s">
        <v>54</v>
      </c>
      <c r="E194" s="7" t="s">
        <v>2046</v>
      </c>
      <c r="F194" s="8" t="s">
        <v>2045</v>
      </c>
      <c r="G194" s="7"/>
      <c r="H194" s="7" t="s">
        <v>221</v>
      </c>
      <c r="I194" s="7" t="s">
        <v>222</v>
      </c>
      <c r="J194" s="7" t="s">
        <v>223</v>
      </c>
      <c r="K194" s="7" t="s">
        <v>224</v>
      </c>
      <c r="L194" s="7" t="s">
        <v>225</v>
      </c>
    </row>
    <row r="195" spans="1:12" ht="34.5" customHeight="1">
      <c r="A195" s="7" t="s">
        <v>1175</v>
      </c>
      <c r="B195" s="7" t="s">
        <v>1909</v>
      </c>
      <c r="C195" s="7" t="s">
        <v>1770</v>
      </c>
      <c r="D195" s="7" t="s">
        <v>54</v>
      </c>
      <c r="E195" s="7" t="s">
        <v>2046</v>
      </c>
      <c r="F195" s="8" t="s">
        <v>2045</v>
      </c>
      <c r="G195" s="7"/>
      <c r="H195" s="7" t="s">
        <v>1176</v>
      </c>
      <c r="I195" s="7" t="s">
        <v>1177</v>
      </c>
      <c r="J195" s="7" t="s">
        <v>1178</v>
      </c>
      <c r="K195" s="7" t="s">
        <v>1179</v>
      </c>
      <c r="L195" s="7" t="s">
        <v>1180</v>
      </c>
    </row>
    <row r="196" spans="1:12" ht="54">
      <c r="A196" s="7" t="s">
        <v>1011</v>
      </c>
      <c r="B196" s="7" t="s">
        <v>1910</v>
      </c>
      <c r="C196" s="7" t="s">
        <v>1770</v>
      </c>
      <c r="D196" s="7" t="s">
        <v>54</v>
      </c>
      <c r="E196" s="7" t="s">
        <v>2046</v>
      </c>
      <c r="F196" s="8" t="s">
        <v>2045</v>
      </c>
      <c r="G196" s="7"/>
      <c r="H196" s="7" t="s">
        <v>1012</v>
      </c>
      <c r="I196" s="7" t="s">
        <v>1013</v>
      </c>
      <c r="J196" s="7" t="s">
        <v>400</v>
      </c>
      <c r="K196" s="7" t="s">
        <v>1014</v>
      </c>
      <c r="L196" s="7" t="s">
        <v>1015</v>
      </c>
    </row>
    <row r="197" spans="1:12" ht="67.5">
      <c r="A197" s="7" t="s">
        <v>1025</v>
      </c>
      <c r="B197" s="7" t="s">
        <v>1911</v>
      </c>
      <c r="C197" s="7" t="s">
        <v>1770</v>
      </c>
      <c r="D197" s="7" t="s">
        <v>54</v>
      </c>
      <c r="E197" s="7" t="s">
        <v>2046</v>
      </c>
      <c r="F197" s="8" t="s">
        <v>2045</v>
      </c>
      <c r="G197" s="7"/>
      <c r="H197" s="7" t="s">
        <v>1026</v>
      </c>
      <c r="I197" s="7" t="s">
        <v>1027</v>
      </c>
      <c r="J197" s="7" t="s">
        <v>267</v>
      </c>
      <c r="K197" s="7" t="s">
        <v>1028</v>
      </c>
      <c r="L197" s="7" t="s">
        <v>1029</v>
      </c>
    </row>
    <row r="198" spans="1:12" ht="40.5">
      <c r="A198" s="7" t="s">
        <v>1489</v>
      </c>
      <c r="B198" s="7" t="s">
        <v>1912</v>
      </c>
      <c r="C198" s="7" t="s">
        <v>1770</v>
      </c>
      <c r="D198" s="7" t="s">
        <v>54</v>
      </c>
      <c r="E198" s="7" t="s">
        <v>2046</v>
      </c>
      <c r="F198" s="8" t="s">
        <v>2045</v>
      </c>
      <c r="G198" s="7"/>
      <c r="H198" s="7" t="s">
        <v>1490</v>
      </c>
      <c r="I198" s="7" t="s">
        <v>1491</v>
      </c>
      <c r="J198" s="7" t="s">
        <v>240</v>
      </c>
      <c r="K198" s="7" t="s">
        <v>1492</v>
      </c>
      <c r="L198" s="7" t="s">
        <v>1493</v>
      </c>
    </row>
    <row r="199" spans="1:12" ht="40.5">
      <c r="A199" s="7" t="s">
        <v>618</v>
      </c>
      <c r="B199" s="7" t="s">
        <v>1913</v>
      </c>
      <c r="C199" s="7" t="s">
        <v>1770</v>
      </c>
      <c r="D199" s="7" t="s">
        <v>54</v>
      </c>
      <c r="E199" s="7" t="s">
        <v>2046</v>
      </c>
      <c r="F199" s="8" t="s">
        <v>2045</v>
      </c>
      <c r="G199" s="7"/>
      <c r="H199" s="7" t="s">
        <v>619</v>
      </c>
      <c r="I199" s="7" t="s">
        <v>620</v>
      </c>
      <c r="J199" s="7" t="s">
        <v>240</v>
      </c>
      <c r="K199" s="7" t="s">
        <v>621</v>
      </c>
      <c r="L199" s="7" t="s">
        <v>622</v>
      </c>
    </row>
    <row r="200" spans="1:12" ht="40.5">
      <c r="A200" s="7" t="s">
        <v>347</v>
      </c>
      <c r="B200" s="7" t="s">
        <v>1914</v>
      </c>
      <c r="C200" s="7" t="s">
        <v>1770</v>
      </c>
      <c r="D200" s="7" t="s">
        <v>54</v>
      </c>
      <c r="E200" s="7" t="s">
        <v>2046</v>
      </c>
      <c r="F200" s="8" t="s">
        <v>2045</v>
      </c>
      <c r="G200" s="7"/>
      <c r="H200" s="7" t="s">
        <v>348</v>
      </c>
      <c r="I200" s="7" t="s">
        <v>349</v>
      </c>
      <c r="J200" s="7" t="s">
        <v>350</v>
      </c>
      <c r="K200" s="7" t="s">
        <v>351</v>
      </c>
      <c r="L200" s="7" t="s">
        <v>352</v>
      </c>
    </row>
    <row r="201" spans="1:12" ht="27">
      <c r="A201" s="7" t="s">
        <v>252</v>
      </c>
      <c r="B201" s="7" t="s">
        <v>1915</v>
      </c>
      <c r="C201" s="7" t="s">
        <v>1770</v>
      </c>
      <c r="D201" s="7" t="s">
        <v>54</v>
      </c>
      <c r="E201" s="7" t="s">
        <v>2046</v>
      </c>
      <c r="F201" s="8" t="s">
        <v>2045</v>
      </c>
      <c r="G201" s="7"/>
      <c r="H201" s="7" t="s">
        <v>253</v>
      </c>
      <c r="I201" s="7" t="s">
        <v>254</v>
      </c>
      <c r="J201" s="7" t="s">
        <v>255</v>
      </c>
      <c r="K201" s="7" t="s">
        <v>256</v>
      </c>
      <c r="L201" s="7" t="s">
        <v>257</v>
      </c>
    </row>
    <row r="202" spans="1:12" ht="40.5">
      <c r="A202" s="7" t="s">
        <v>830</v>
      </c>
      <c r="B202" s="7" t="s">
        <v>1916</v>
      </c>
      <c r="C202" s="7" t="s">
        <v>1770</v>
      </c>
      <c r="D202" s="7" t="s">
        <v>54</v>
      </c>
      <c r="E202" s="7" t="s">
        <v>2046</v>
      </c>
      <c r="F202" s="8" t="s">
        <v>2045</v>
      </c>
      <c r="G202" s="7"/>
      <c r="H202" s="7" t="s">
        <v>831</v>
      </c>
      <c r="I202" s="7" t="s">
        <v>832</v>
      </c>
      <c r="J202" s="7" t="s">
        <v>355</v>
      </c>
      <c r="K202" s="7" t="s">
        <v>833</v>
      </c>
      <c r="L202" s="7" t="s">
        <v>834</v>
      </c>
    </row>
    <row r="203" spans="1:12" ht="54">
      <c r="A203" s="7" t="s">
        <v>409</v>
      </c>
      <c r="B203" s="7" t="s">
        <v>1917</v>
      </c>
      <c r="C203" s="7" t="s">
        <v>1770</v>
      </c>
      <c r="D203" s="7" t="s">
        <v>54</v>
      </c>
      <c r="E203" s="7" t="s">
        <v>2046</v>
      </c>
      <c r="F203" s="8" t="s">
        <v>2045</v>
      </c>
      <c r="G203" s="7"/>
      <c r="H203" s="7" t="s">
        <v>410</v>
      </c>
      <c r="I203" s="7" t="s">
        <v>411</v>
      </c>
      <c r="J203" s="7" t="s">
        <v>350</v>
      </c>
      <c r="K203" s="7" t="s">
        <v>412</v>
      </c>
      <c r="L203" s="7" t="s">
        <v>413</v>
      </c>
    </row>
    <row r="204" spans="1:12" ht="40.5">
      <c r="A204" s="7" t="s">
        <v>1065</v>
      </c>
      <c r="B204" s="7" t="s">
        <v>1918</v>
      </c>
      <c r="C204" s="7" t="s">
        <v>1770</v>
      </c>
      <c r="D204" s="7" t="s">
        <v>54</v>
      </c>
      <c r="E204" s="7" t="s">
        <v>2046</v>
      </c>
      <c r="F204" s="8" t="s">
        <v>2045</v>
      </c>
      <c r="G204" s="7"/>
      <c r="H204" s="7" t="s">
        <v>1054</v>
      </c>
      <c r="I204" s="7" t="s">
        <v>1055</v>
      </c>
      <c r="J204" s="7" t="s">
        <v>865</v>
      </c>
      <c r="K204" s="7" t="s">
        <v>1066</v>
      </c>
      <c r="L204" s="7" t="s">
        <v>1067</v>
      </c>
    </row>
    <row r="205" spans="1:12" ht="27">
      <c r="A205" s="7" t="s">
        <v>1284</v>
      </c>
      <c r="B205" s="7" t="s">
        <v>1919</v>
      </c>
      <c r="C205" s="7" t="s">
        <v>1770</v>
      </c>
      <c r="D205" s="7" t="s">
        <v>54</v>
      </c>
      <c r="E205" s="7" t="s">
        <v>2046</v>
      </c>
      <c r="F205" s="8" t="s">
        <v>2045</v>
      </c>
      <c r="G205" s="7"/>
      <c r="H205" s="7" t="s">
        <v>1285</v>
      </c>
      <c r="I205" s="7" t="s">
        <v>1286</v>
      </c>
      <c r="J205" s="7" t="s">
        <v>1269</v>
      </c>
      <c r="K205" s="7" t="s">
        <v>1287</v>
      </c>
      <c r="L205" s="7" t="s">
        <v>1288</v>
      </c>
    </row>
    <row r="206" spans="1:12" ht="40.5">
      <c r="A206" s="7" t="s">
        <v>602</v>
      </c>
      <c r="B206" s="7" t="s">
        <v>1920</v>
      </c>
      <c r="C206" s="7" t="s">
        <v>1770</v>
      </c>
      <c r="D206" s="7" t="s">
        <v>54</v>
      </c>
      <c r="E206" s="7" t="s">
        <v>2046</v>
      </c>
      <c r="F206" s="8" t="s">
        <v>2045</v>
      </c>
      <c r="G206" s="7"/>
      <c r="H206" s="7" t="s">
        <v>603</v>
      </c>
      <c r="I206" s="7" t="s">
        <v>604</v>
      </c>
      <c r="J206" s="7" t="s">
        <v>142</v>
      </c>
      <c r="K206" s="7" t="s">
        <v>605</v>
      </c>
      <c r="L206" s="7" t="s">
        <v>606</v>
      </c>
    </row>
    <row r="207" spans="1:12" ht="40.5">
      <c r="A207" s="7" t="s">
        <v>1016</v>
      </c>
      <c r="B207" s="7" t="s">
        <v>1921</v>
      </c>
      <c r="C207" s="7" t="s">
        <v>1770</v>
      </c>
      <c r="D207" s="7" t="s">
        <v>54</v>
      </c>
      <c r="E207" s="7" t="s">
        <v>2046</v>
      </c>
      <c r="F207" s="8" t="s">
        <v>2045</v>
      </c>
      <c r="G207" s="7"/>
      <c r="H207" s="7" t="s">
        <v>370</v>
      </c>
      <c r="I207" s="7" t="s">
        <v>371</v>
      </c>
      <c r="J207" s="7" t="s">
        <v>164</v>
      </c>
      <c r="K207" s="7" t="s">
        <v>1017</v>
      </c>
      <c r="L207" s="7" t="s">
        <v>1018</v>
      </c>
    </row>
    <row r="208" spans="1:12" ht="40.5">
      <c r="A208" s="7" t="s">
        <v>119</v>
      </c>
      <c r="B208" s="7" t="s">
        <v>1922</v>
      </c>
      <c r="C208" s="7" t="s">
        <v>1770</v>
      </c>
      <c r="D208" s="7" t="s">
        <v>54</v>
      </c>
      <c r="E208" s="7" t="s">
        <v>2046</v>
      </c>
      <c r="F208" s="8" t="s">
        <v>2045</v>
      </c>
      <c r="G208" s="7"/>
      <c r="H208" s="7" t="s">
        <v>55</v>
      </c>
      <c r="I208" s="7" t="s">
        <v>56</v>
      </c>
      <c r="J208" s="7" t="s">
        <v>57</v>
      </c>
      <c r="K208" s="7" t="s">
        <v>120</v>
      </c>
      <c r="L208" s="7" t="s">
        <v>121</v>
      </c>
    </row>
    <row r="209" spans="1:12" ht="40.5">
      <c r="A209" s="7" t="s">
        <v>237</v>
      </c>
      <c r="B209" s="7" t="s">
        <v>1923</v>
      </c>
      <c r="C209" s="7" t="s">
        <v>10</v>
      </c>
      <c r="D209" s="7" t="s">
        <v>11</v>
      </c>
      <c r="E209" s="7" t="s">
        <v>2046</v>
      </c>
      <c r="F209" s="8" t="s">
        <v>2045</v>
      </c>
      <c r="G209" s="7"/>
      <c r="H209" s="7" t="s">
        <v>238</v>
      </c>
      <c r="I209" s="7" t="s">
        <v>239</v>
      </c>
      <c r="J209" s="7" t="s">
        <v>240</v>
      </c>
      <c r="K209" s="7" t="s">
        <v>241</v>
      </c>
      <c r="L209" s="7" t="s">
        <v>242</v>
      </c>
    </row>
    <row r="210" spans="1:12" ht="40.5">
      <c r="A210" s="7" t="s">
        <v>8</v>
      </c>
      <c r="B210" s="7" t="s">
        <v>1924</v>
      </c>
      <c r="C210" s="7" t="s">
        <v>10</v>
      </c>
      <c r="D210" s="7" t="s">
        <v>11</v>
      </c>
      <c r="E210" s="7" t="s">
        <v>2046</v>
      </c>
      <c r="F210" s="8" t="s">
        <v>2045</v>
      </c>
      <c r="G210" s="7"/>
      <c r="H210" s="7" t="s">
        <v>12</v>
      </c>
      <c r="I210" s="7" t="s">
        <v>13</v>
      </c>
      <c r="J210" s="7" t="s">
        <v>14</v>
      </c>
      <c r="K210" s="7" t="s">
        <v>15</v>
      </c>
      <c r="L210" s="7" t="s">
        <v>16</v>
      </c>
    </row>
    <row r="211" spans="1:12" ht="40.5">
      <c r="A211" s="7" t="s">
        <v>1049</v>
      </c>
      <c r="B211" s="7" t="s">
        <v>1925</v>
      </c>
      <c r="C211" s="7" t="s">
        <v>10</v>
      </c>
      <c r="D211" s="7" t="s">
        <v>11</v>
      </c>
      <c r="E211" s="7" t="s">
        <v>2046</v>
      </c>
      <c r="F211" s="8" t="s">
        <v>2045</v>
      </c>
      <c r="G211" s="7"/>
      <c r="H211" s="7" t="s">
        <v>1050</v>
      </c>
      <c r="I211" s="7" t="s">
        <v>13</v>
      </c>
      <c r="J211" s="7" t="s">
        <v>633</v>
      </c>
      <c r="K211" s="7" t="s">
        <v>1051</v>
      </c>
      <c r="L211" s="7" t="s">
        <v>1052</v>
      </c>
    </row>
    <row r="212" spans="1:12" ht="40.5">
      <c r="A212" s="7" t="s">
        <v>1498</v>
      </c>
      <c r="B212" s="7" t="s">
        <v>1926</v>
      </c>
      <c r="C212" s="7" t="s">
        <v>10</v>
      </c>
      <c r="D212" s="7" t="s">
        <v>11</v>
      </c>
      <c r="E212" s="7" t="s">
        <v>2046</v>
      </c>
      <c r="F212" s="8" t="s">
        <v>2045</v>
      </c>
      <c r="G212" s="7"/>
      <c r="H212" s="7" t="s">
        <v>1499</v>
      </c>
      <c r="I212" s="7" t="s">
        <v>1119</v>
      </c>
      <c r="J212" s="7" t="s">
        <v>240</v>
      </c>
      <c r="K212" s="7" t="s">
        <v>1500</v>
      </c>
      <c r="L212" s="7" t="s">
        <v>1501</v>
      </c>
    </row>
    <row r="213" spans="1:12" ht="54">
      <c r="A213" s="7" t="s">
        <v>165</v>
      </c>
      <c r="B213" s="7" t="s">
        <v>1927</v>
      </c>
      <c r="C213" s="7" t="s">
        <v>10</v>
      </c>
      <c r="D213" s="7" t="s">
        <v>11</v>
      </c>
      <c r="E213" s="7" t="s">
        <v>2046</v>
      </c>
      <c r="F213" s="8" t="s">
        <v>2045</v>
      </c>
      <c r="G213" s="7"/>
      <c r="H213" s="7" t="s">
        <v>166</v>
      </c>
      <c r="I213" s="7" t="s">
        <v>167</v>
      </c>
      <c r="J213" s="7" t="s">
        <v>168</v>
      </c>
      <c r="K213" s="7" t="s">
        <v>169</v>
      </c>
      <c r="L213" s="7" t="s">
        <v>170</v>
      </c>
    </row>
    <row r="214" spans="1:12" ht="40.5">
      <c r="A214" s="7" t="s">
        <v>999</v>
      </c>
      <c r="B214" s="7" t="s">
        <v>1928</v>
      </c>
      <c r="C214" s="7" t="s">
        <v>10</v>
      </c>
      <c r="D214" s="7" t="s">
        <v>11</v>
      </c>
      <c r="E214" s="7" t="s">
        <v>2046</v>
      </c>
      <c r="F214" s="8" t="s">
        <v>2045</v>
      </c>
      <c r="G214" s="7"/>
      <c r="H214" s="7" t="s">
        <v>782</v>
      </c>
      <c r="I214" s="7" t="s">
        <v>783</v>
      </c>
      <c r="J214" s="7" t="s">
        <v>569</v>
      </c>
      <c r="K214" s="7" t="s">
        <v>1000</v>
      </c>
      <c r="L214" s="7" t="s">
        <v>1001</v>
      </c>
    </row>
    <row r="215" spans="1:12" ht="40.5">
      <c r="A215" s="7" t="s">
        <v>286</v>
      </c>
      <c r="B215" s="7" t="s">
        <v>1929</v>
      </c>
      <c r="C215" s="7" t="s">
        <v>10</v>
      </c>
      <c r="D215" s="7" t="s">
        <v>11</v>
      </c>
      <c r="E215" s="7" t="s">
        <v>2046</v>
      </c>
      <c r="F215" s="8" t="s">
        <v>2045</v>
      </c>
      <c r="G215" s="7"/>
      <c r="H215" s="7" t="s">
        <v>287</v>
      </c>
      <c r="I215" s="7" t="s">
        <v>288</v>
      </c>
      <c r="J215" s="7" t="s">
        <v>289</v>
      </c>
      <c r="K215" s="7" t="s">
        <v>290</v>
      </c>
      <c r="L215" s="7" t="s">
        <v>291</v>
      </c>
    </row>
    <row r="216" spans="1:12" ht="40.5">
      <c r="A216" s="7" t="s">
        <v>1601</v>
      </c>
      <c r="B216" s="7" t="s">
        <v>1930</v>
      </c>
      <c r="C216" s="7" t="s">
        <v>10</v>
      </c>
      <c r="D216" s="7" t="s">
        <v>11</v>
      </c>
      <c r="E216" s="7" t="s">
        <v>2046</v>
      </c>
      <c r="F216" s="8" t="s">
        <v>2045</v>
      </c>
      <c r="G216" s="7"/>
      <c r="H216" s="7" t="s">
        <v>1602</v>
      </c>
      <c r="I216" s="7" t="s">
        <v>13</v>
      </c>
      <c r="J216" s="7" t="s">
        <v>865</v>
      </c>
      <c r="K216" s="7" t="s">
        <v>1603</v>
      </c>
      <c r="L216" s="7" t="s">
        <v>1604</v>
      </c>
    </row>
    <row r="217" spans="1:12" ht="40.5">
      <c r="A217" s="7" t="s">
        <v>1480</v>
      </c>
      <c r="B217" s="7" t="s">
        <v>1931</v>
      </c>
      <c r="C217" s="7" t="s">
        <v>10</v>
      </c>
      <c r="D217" s="7" t="s">
        <v>11</v>
      </c>
      <c r="E217" s="7" t="s">
        <v>2046</v>
      </c>
      <c r="F217" s="8" t="s">
        <v>2045</v>
      </c>
      <c r="G217" s="7"/>
      <c r="H217" s="7" t="s">
        <v>1481</v>
      </c>
      <c r="I217" s="7" t="s">
        <v>13</v>
      </c>
      <c r="J217" s="7" t="s">
        <v>350</v>
      </c>
      <c r="K217" s="7" t="s">
        <v>1482</v>
      </c>
      <c r="L217" s="7" t="s">
        <v>1483</v>
      </c>
    </row>
    <row r="218" spans="1:12" ht="27">
      <c r="A218" s="7" t="s">
        <v>630</v>
      </c>
      <c r="B218" s="7" t="s">
        <v>1932</v>
      </c>
      <c r="C218" s="7" t="s">
        <v>10</v>
      </c>
      <c r="D218" s="7" t="s">
        <v>11</v>
      </c>
      <c r="E218" s="7" t="s">
        <v>2046</v>
      </c>
      <c r="F218" s="8" t="s">
        <v>2045</v>
      </c>
      <c r="G218" s="7"/>
      <c r="H218" s="7" t="s">
        <v>631</v>
      </c>
      <c r="I218" s="7" t="s">
        <v>632</v>
      </c>
      <c r="J218" s="7" t="s">
        <v>633</v>
      </c>
      <c r="K218" s="7" t="s">
        <v>634</v>
      </c>
      <c r="L218" s="7" t="s">
        <v>635</v>
      </c>
    </row>
    <row r="219" spans="1:12" ht="54">
      <c r="A219" s="7" t="s">
        <v>292</v>
      </c>
      <c r="B219" s="7" t="s">
        <v>1933</v>
      </c>
      <c r="C219" s="7" t="s">
        <v>10</v>
      </c>
      <c r="D219" s="7" t="s">
        <v>11</v>
      </c>
      <c r="E219" s="7" t="s">
        <v>2046</v>
      </c>
      <c r="F219" s="8" t="s">
        <v>2045</v>
      </c>
      <c r="G219" s="7"/>
      <c r="H219" s="7" t="s">
        <v>293</v>
      </c>
      <c r="I219" s="7" t="s">
        <v>294</v>
      </c>
      <c r="J219" s="7" t="s">
        <v>289</v>
      </c>
      <c r="K219" s="7" t="s">
        <v>295</v>
      </c>
      <c r="L219" s="7" t="s">
        <v>296</v>
      </c>
    </row>
    <row r="220" spans="1:12" ht="54">
      <c r="A220" s="7" t="s">
        <v>318</v>
      </c>
      <c r="B220" s="7" t="s">
        <v>1934</v>
      </c>
      <c r="C220" s="7" t="s">
        <v>10</v>
      </c>
      <c r="D220" s="7" t="s">
        <v>11</v>
      </c>
      <c r="E220" s="7" t="s">
        <v>2046</v>
      </c>
      <c r="F220" s="8" t="s">
        <v>2045</v>
      </c>
      <c r="G220" s="7"/>
      <c r="H220" s="7" t="s">
        <v>314</v>
      </c>
      <c r="I220" s="7" t="s">
        <v>13</v>
      </c>
      <c r="J220" s="7" t="s">
        <v>315</v>
      </c>
      <c r="K220" s="7" t="s">
        <v>316</v>
      </c>
      <c r="L220" s="7" t="s">
        <v>317</v>
      </c>
    </row>
    <row r="221" spans="1:12" ht="54">
      <c r="A221" s="7" t="s">
        <v>391</v>
      </c>
      <c r="B221" s="7" t="s">
        <v>1935</v>
      </c>
      <c r="C221" s="7" t="s">
        <v>10</v>
      </c>
      <c r="D221" s="7" t="s">
        <v>11</v>
      </c>
      <c r="E221" s="7" t="s">
        <v>2046</v>
      </c>
      <c r="F221" s="8" t="s">
        <v>2045</v>
      </c>
      <c r="G221" s="7"/>
      <c r="H221" s="7" t="s">
        <v>392</v>
      </c>
      <c r="I221" s="7" t="s">
        <v>393</v>
      </c>
      <c r="J221" s="7" t="s">
        <v>394</v>
      </c>
      <c r="K221" s="7" t="s">
        <v>395</v>
      </c>
      <c r="L221" s="7" t="s">
        <v>396</v>
      </c>
    </row>
    <row r="222" spans="1:12" ht="40.5">
      <c r="A222" s="7" t="s">
        <v>403</v>
      </c>
      <c r="B222" s="7" t="s">
        <v>1936</v>
      </c>
      <c r="C222" s="7" t="s">
        <v>10</v>
      </c>
      <c r="D222" s="7" t="s">
        <v>11</v>
      </c>
      <c r="E222" s="7" t="s">
        <v>2046</v>
      </c>
      <c r="F222" s="8" t="s">
        <v>2045</v>
      </c>
      <c r="G222" s="7"/>
      <c r="H222" s="7" t="s">
        <v>392</v>
      </c>
      <c r="I222" s="7" t="s">
        <v>393</v>
      </c>
      <c r="J222" s="7" t="s">
        <v>394</v>
      </c>
      <c r="K222" s="7" t="s">
        <v>404</v>
      </c>
      <c r="L222" s="7" t="s">
        <v>405</v>
      </c>
    </row>
    <row r="223" spans="1:12" ht="40.5">
      <c r="A223" s="7" t="s">
        <v>1201</v>
      </c>
      <c r="B223" s="7" t="s">
        <v>1937</v>
      </c>
      <c r="C223" s="7" t="s">
        <v>10</v>
      </c>
      <c r="D223" s="7" t="s">
        <v>11</v>
      </c>
      <c r="E223" s="7" t="s">
        <v>2046</v>
      </c>
      <c r="F223" s="8" t="s">
        <v>2045</v>
      </c>
      <c r="G223" s="7"/>
      <c r="H223" s="7" t="s">
        <v>1202</v>
      </c>
      <c r="I223" s="7" t="s">
        <v>1203</v>
      </c>
      <c r="J223" s="7" t="s">
        <v>394</v>
      </c>
      <c r="K223" s="7" t="s">
        <v>1204</v>
      </c>
      <c r="L223" s="7" t="s">
        <v>1205</v>
      </c>
    </row>
    <row r="224" spans="1:12" ht="67.5">
      <c r="A224" s="7" t="s">
        <v>1144</v>
      </c>
      <c r="B224" s="7" t="s">
        <v>1938</v>
      </c>
      <c r="C224" s="7" t="s">
        <v>10</v>
      </c>
      <c r="D224" s="7" t="s">
        <v>11</v>
      </c>
      <c r="E224" s="7" t="s">
        <v>2046</v>
      </c>
      <c r="F224" s="8" t="s">
        <v>2045</v>
      </c>
      <c r="G224" s="7"/>
      <c r="H224" s="7" t="s">
        <v>1145</v>
      </c>
      <c r="I224" s="7" t="s">
        <v>13</v>
      </c>
      <c r="J224" s="7" t="s">
        <v>328</v>
      </c>
      <c r="K224" s="7" t="s">
        <v>1146</v>
      </c>
      <c r="L224" s="7" t="s">
        <v>1147</v>
      </c>
    </row>
    <row r="225" spans="1:12" ht="54">
      <c r="A225" s="7" t="s">
        <v>1317</v>
      </c>
      <c r="B225" s="7" t="s">
        <v>1939</v>
      </c>
      <c r="C225" s="7" t="s">
        <v>10</v>
      </c>
      <c r="D225" s="7" t="s">
        <v>11</v>
      </c>
      <c r="E225" s="7" t="s">
        <v>2046</v>
      </c>
      <c r="F225" s="8" t="s">
        <v>2045</v>
      </c>
      <c r="G225" s="7"/>
      <c r="H225" s="7" t="s">
        <v>1318</v>
      </c>
      <c r="I225" s="7" t="s">
        <v>1319</v>
      </c>
      <c r="J225" s="7" t="s">
        <v>289</v>
      </c>
      <c r="K225" s="7" t="s">
        <v>1320</v>
      </c>
      <c r="L225" s="7" t="s">
        <v>1321</v>
      </c>
    </row>
    <row r="226" spans="1:12" ht="27">
      <c r="A226" s="7" t="s">
        <v>802</v>
      </c>
      <c r="B226" s="7" t="s">
        <v>1940</v>
      </c>
      <c r="C226" s="7" t="s">
        <v>10</v>
      </c>
      <c r="D226" s="7" t="s">
        <v>11</v>
      </c>
      <c r="E226" s="7" t="s">
        <v>2046</v>
      </c>
      <c r="F226" s="8" t="s">
        <v>2045</v>
      </c>
      <c r="G226" s="7"/>
      <c r="H226" s="7" t="s">
        <v>803</v>
      </c>
      <c r="I226" s="7" t="s">
        <v>9</v>
      </c>
      <c r="J226" s="7" t="s">
        <v>804</v>
      </c>
      <c r="K226" s="7" t="s">
        <v>805</v>
      </c>
      <c r="L226" s="7" t="s">
        <v>806</v>
      </c>
    </row>
    <row r="227" spans="1:12" ht="27">
      <c r="A227" s="7" t="s">
        <v>264</v>
      </c>
      <c r="B227" s="7" t="s">
        <v>1941</v>
      </c>
      <c r="C227" s="7" t="s">
        <v>10</v>
      </c>
      <c r="D227" s="7" t="s">
        <v>11</v>
      </c>
      <c r="E227" s="7" t="s">
        <v>2046</v>
      </c>
      <c r="F227" s="8" t="s">
        <v>2045</v>
      </c>
      <c r="G227" s="7"/>
      <c r="H227" s="7" t="s">
        <v>265</v>
      </c>
      <c r="I227" s="7" t="s">
        <v>266</v>
      </c>
      <c r="J227" s="7" t="s">
        <v>267</v>
      </c>
      <c r="K227" s="7" t="s">
        <v>268</v>
      </c>
      <c r="L227" s="7" t="s">
        <v>269</v>
      </c>
    </row>
    <row r="228" spans="1:12" ht="27">
      <c r="A228" s="7" t="s">
        <v>684</v>
      </c>
      <c r="B228" s="7" t="s">
        <v>1942</v>
      </c>
      <c r="C228" s="7" t="s">
        <v>10</v>
      </c>
      <c r="D228" s="7" t="s">
        <v>11</v>
      </c>
      <c r="E228" s="7" t="s">
        <v>2046</v>
      </c>
      <c r="F228" s="8" t="s">
        <v>2045</v>
      </c>
      <c r="G228" s="7"/>
      <c r="H228" s="7" t="s">
        <v>325</v>
      </c>
      <c r="I228" s="7" t="s">
        <v>326</v>
      </c>
      <c r="J228" s="7" t="s">
        <v>327</v>
      </c>
      <c r="K228" s="7" t="s">
        <v>685</v>
      </c>
      <c r="L228" s="7" t="s">
        <v>686</v>
      </c>
    </row>
    <row r="229" spans="1:12" ht="40.5">
      <c r="A229" s="7" t="s">
        <v>714</v>
      </c>
      <c r="B229" s="7" t="s">
        <v>1943</v>
      </c>
      <c r="C229" s="7" t="s">
        <v>10</v>
      </c>
      <c r="D229" s="7" t="s">
        <v>11</v>
      </c>
      <c r="E229" s="7" t="s">
        <v>2046</v>
      </c>
      <c r="F229" s="8" t="s">
        <v>2045</v>
      </c>
      <c r="G229" s="7"/>
      <c r="H229" s="7" t="s">
        <v>715</v>
      </c>
      <c r="I229" s="7" t="s">
        <v>716</v>
      </c>
      <c r="J229" s="7" t="s">
        <v>717</v>
      </c>
      <c r="K229" s="7" t="s">
        <v>718</v>
      </c>
      <c r="L229" s="7" t="s">
        <v>719</v>
      </c>
    </row>
    <row r="230" spans="1:12" ht="40.5">
      <c r="A230" s="7" t="s">
        <v>243</v>
      </c>
      <c r="B230" s="7" t="s">
        <v>1944</v>
      </c>
      <c r="C230" s="7" t="s">
        <v>10</v>
      </c>
      <c r="D230" s="7" t="s">
        <v>11</v>
      </c>
      <c r="E230" s="7" t="s">
        <v>2046</v>
      </c>
      <c r="F230" s="8" t="s">
        <v>2045</v>
      </c>
      <c r="G230" s="7"/>
      <c r="H230" s="7" t="s">
        <v>162</v>
      </c>
      <c r="I230" s="7" t="s">
        <v>163</v>
      </c>
      <c r="J230" s="7" t="s">
        <v>164</v>
      </c>
      <c r="K230" s="7" t="s">
        <v>244</v>
      </c>
      <c r="L230" s="7" t="s">
        <v>245</v>
      </c>
    </row>
    <row r="231" spans="1:12" ht="40.5">
      <c r="A231" s="7" t="s">
        <v>60</v>
      </c>
      <c r="B231" s="7" t="s">
        <v>1945</v>
      </c>
      <c r="C231" s="7" t="s">
        <v>10</v>
      </c>
      <c r="D231" s="7" t="s">
        <v>11</v>
      </c>
      <c r="E231" s="7" t="s">
        <v>2046</v>
      </c>
      <c r="F231" s="8" t="s">
        <v>2045</v>
      </c>
      <c r="G231" s="7"/>
      <c r="H231" s="7" t="s">
        <v>61</v>
      </c>
      <c r="I231" s="7" t="s">
        <v>62</v>
      </c>
      <c r="J231" s="7" t="s">
        <v>63</v>
      </c>
      <c r="K231" s="7" t="s">
        <v>64</v>
      </c>
      <c r="L231" s="7" t="s">
        <v>65</v>
      </c>
    </row>
    <row r="232" spans="1:12" ht="27">
      <c r="A232" s="7" t="s">
        <v>125</v>
      </c>
      <c r="B232" s="7" t="s">
        <v>1946</v>
      </c>
      <c r="C232" s="7" t="s">
        <v>10</v>
      </c>
      <c r="D232" s="7" t="s">
        <v>11</v>
      </c>
      <c r="E232" s="7" t="s">
        <v>2046</v>
      </c>
      <c r="F232" s="8" t="s">
        <v>2045</v>
      </c>
      <c r="G232" s="7"/>
      <c r="H232" s="7" t="s">
        <v>126</v>
      </c>
      <c r="I232" s="7" t="s">
        <v>13</v>
      </c>
      <c r="J232" s="7" t="s">
        <v>127</v>
      </c>
      <c r="K232" s="7" t="s">
        <v>128</v>
      </c>
      <c r="L232" s="7" t="s">
        <v>129</v>
      </c>
    </row>
    <row r="233" spans="1:12" ht="27">
      <c r="A233" s="7" t="s">
        <v>1611</v>
      </c>
      <c r="B233" s="7" t="s">
        <v>1947</v>
      </c>
      <c r="C233" s="7" t="s">
        <v>10</v>
      </c>
      <c r="D233" s="7" t="s">
        <v>11</v>
      </c>
      <c r="E233" s="7" t="s">
        <v>2046</v>
      </c>
      <c r="F233" s="8" t="s">
        <v>2045</v>
      </c>
      <c r="G233" s="7"/>
      <c r="H233" s="7" t="s">
        <v>1612</v>
      </c>
      <c r="I233" s="7" t="s">
        <v>13</v>
      </c>
      <c r="J233" s="7" t="s">
        <v>1613</v>
      </c>
      <c r="K233" s="7" t="s">
        <v>1614</v>
      </c>
      <c r="L233" s="7" t="s">
        <v>1615</v>
      </c>
    </row>
    <row r="234" spans="1:12" ht="40.5">
      <c r="A234" s="7" t="s">
        <v>1621</v>
      </c>
      <c r="B234" s="7" t="s">
        <v>1948</v>
      </c>
      <c r="C234" s="7" t="s">
        <v>10</v>
      </c>
      <c r="D234" s="7" t="s">
        <v>11</v>
      </c>
      <c r="E234" s="7" t="s">
        <v>2046</v>
      </c>
      <c r="F234" s="8" t="s">
        <v>2045</v>
      </c>
      <c r="G234" s="7"/>
      <c r="H234" s="7" t="s">
        <v>1595</v>
      </c>
      <c r="I234" s="7" t="s">
        <v>1596</v>
      </c>
      <c r="J234" s="7" t="s">
        <v>633</v>
      </c>
      <c r="K234" s="7" t="s">
        <v>1622</v>
      </c>
      <c r="L234" s="7" t="s">
        <v>1623</v>
      </c>
    </row>
    <row r="235" spans="1:12" ht="27">
      <c r="A235" s="7" t="s">
        <v>1569</v>
      </c>
      <c r="B235" s="7" t="s">
        <v>1949</v>
      </c>
      <c r="C235" s="7" t="s">
        <v>10</v>
      </c>
      <c r="D235" s="7" t="s">
        <v>11</v>
      </c>
      <c r="E235" s="7" t="s">
        <v>2046</v>
      </c>
      <c r="F235" s="8" t="s">
        <v>2045</v>
      </c>
      <c r="G235" s="7"/>
      <c r="H235" s="7" t="s">
        <v>1570</v>
      </c>
      <c r="I235" s="7" t="s">
        <v>13</v>
      </c>
      <c r="J235" s="7" t="s">
        <v>1571</v>
      </c>
      <c r="K235" s="7" t="s">
        <v>1572</v>
      </c>
      <c r="L235" s="7" t="s">
        <v>1573</v>
      </c>
    </row>
    <row r="236" spans="1:12" ht="27">
      <c r="A236" s="7" t="s">
        <v>414</v>
      </c>
      <c r="B236" s="7" t="s">
        <v>1950</v>
      </c>
      <c r="C236" s="7" t="s">
        <v>10</v>
      </c>
      <c r="D236" s="7" t="s">
        <v>11</v>
      </c>
      <c r="E236" s="7" t="s">
        <v>2046</v>
      </c>
      <c r="F236" s="8" t="s">
        <v>2045</v>
      </c>
      <c r="G236" s="7"/>
      <c r="H236" s="7" t="s">
        <v>415</v>
      </c>
      <c r="I236" s="7" t="s">
        <v>416</v>
      </c>
      <c r="J236" s="7" t="s">
        <v>417</v>
      </c>
      <c r="K236" s="7" t="s">
        <v>418</v>
      </c>
      <c r="L236" s="7" t="s">
        <v>419</v>
      </c>
    </row>
    <row r="237" spans="1:12" ht="27">
      <c r="A237" s="7" t="s">
        <v>1340</v>
      </c>
      <c r="B237" s="7" t="s">
        <v>1951</v>
      </c>
      <c r="C237" s="7" t="s">
        <v>10</v>
      </c>
      <c r="D237" s="7" t="s">
        <v>11</v>
      </c>
      <c r="E237" s="7" t="s">
        <v>2046</v>
      </c>
      <c r="F237" s="8" t="s">
        <v>2045</v>
      </c>
      <c r="G237" s="7"/>
      <c r="H237" s="7" t="s">
        <v>1341</v>
      </c>
      <c r="I237" s="9">
        <v>9072</v>
      </c>
      <c r="J237" s="7" t="s">
        <v>1269</v>
      </c>
      <c r="K237" s="7" t="s">
        <v>1342</v>
      </c>
      <c r="L237" s="7" t="s">
        <v>1343</v>
      </c>
    </row>
    <row r="238" spans="1:12" ht="27">
      <c r="A238" s="7" t="s">
        <v>27</v>
      </c>
      <c r="B238" s="7" t="s">
        <v>1952</v>
      </c>
      <c r="C238" s="7" t="s">
        <v>10</v>
      </c>
      <c r="D238" s="7" t="s">
        <v>11</v>
      </c>
      <c r="E238" s="7" t="s">
        <v>2046</v>
      </c>
      <c r="F238" s="8" t="s">
        <v>2045</v>
      </c>
      <c r="G238" s="7"/>
      <c r="H238" s="7" t="s">
        <v>18</v>
      </c>
      <c r="I238" s="7" t="s">
        <v>19</v>
      </c>
      <c r="J238" s="7" t="s">
        <v>20</v>
      </c>
      <c r="K238" s="7" t="s">
        <v>28</v>
      </c>
      <c r="L238" s="7" t="s">
        <v>29</v>
      </c>
    </row>
    <row r="239" spans="1:12" ht="27">
      <c r="A239" s="7" t="s">
        <v>425</v>
      </c>
      <c r="B239" s="7" t="s">
        <v>1953</v>
      </c>
      <c r="C239" s="7" t="s">
        <v>10</v>
      </c>
      <c r="D239" s="7" t="s">
        <v>11</v>
      </c>
      <c r="E239" s="7" t="s">
        <v>2046</v>
      </c>
      <c r="F239" s="8" t="s">
        <v>2045</v>
      </c>
      <c r="G239" s="7"/>
      <c r="H239" s="7" t="s">
        <v>126</v>
      </c>
      <c r="I239" s="7" t="s">
        <v>426</v>
      </c>
      <c r="J239" s="7" t="s">
        <v>427</v>
      </c>
      <c r="K239" s="7" t="s">
        <v>428</v>
      </c>
      <c r="L239" s="7" t="s">
        <v>429</v>
      </c>
    </row>
    <row r="240" spans="1:12" ht="27">
      <c r="A240" s="7" t="s">
        <v>1212</v>
      </c>
      <c r="B240" s="7" t="s">
        <v>1954</v>
      </c>
      <c r="C240" s="7" t="s">
        <v>10</v>
      </c>
      <c r="D240" s="7" t="s">
        <v>11</v>
      </c>
      <c r="E240" s="7" t="s">
        <v>2046</v>
      </c>
      <c r="F240" s="8" t="s">
        <v>2045</v>
      </c>
      <c r="G240" s="7"/>
      <c r="H240" s="7" t="s">
        <v>1213</v>
      </c>
      <c r="I240" s="7" t="s">
        <v>1214</v>
      </c>
      <c r="J240" s="7" t="s">
        <v>954</v>
      </c>
      <c r="K240" s="7" t="s">
        <v>1215</v>
      </c>
      <c r="L240" s="7" t="s">
        <v>1216</v>
      </c>
    </row>
    <row r="241" spans="1:12" ht="27">
      <c r="A241" s="7" t="s">
        <v>862</v>
      </c>
      <c r="B241" s="7" t="s">
        <v>1955</v>
      </c>
      <c r="C241" s="7" t="s">
        <v>10</v>
      </c>
      <c r="D241" s="7" t="s">
        <v>11</v>
      </c>
      <c r="E241" s="7" t="s">
        <v>2046</v>
      </c>
      <c r="F241" s="8" t="s">
        <v>2045</v>
      </c>
      <c r="G241" s="7"/>
      <c r="H241" s="7" t="s">
        <v>863</v>
      </c>
      <c r="I241" s="7" t="s">
        <v>864</v>
      </c>
      <c r="J241" s="7" t="s">
        <v>865</v>
      </c>
      <c r="K241" s="7" t="s">
        <v>866</v>
      </c>
      <c r="L241" s="7" t="s">
        <v>867</v>
      </c>
    </row>
    <row r="242" spans="1:12" ht="27">
      <c r="A242" s="7" t="s">
        <v>535</v>
      </c>
      <c r="B242" s="7" t="s">
        <v>1956</v>
      </c>
      <c r="C242" s="7" t="s">
        <v>10</v>
      </c>
      <c r="D242" s="7" t="s">
        <v>11</v>
      </c>
      <c r="E242" s="7" t="s">
        <v>2046</v>
      </c>
      <c r="F242" s="8" t="s">
        <v>2045</v>
      </c>
      <c r="G242" s="7"/>
      <c r="H242" s="7" t="s">
        <v>536</v>
      </c>
      <c r="I242" s="7" t="s">
        <v>537</v>
      </c>
      <c r="J242" s="7" t="s">
        <v>538</v>
      </c>
      <c r="K242" s="7" t="s">
        <v>539</v>
      </c>
      <c r="L242" s="7" t="s">
        <v>540</v>
      </c>
    </row>
    <row r="243" spans="1:12" ht="27">
      <c r="A243" s="7" t="s">
        <v>1334</v>
      </c>
      <c r="B243" s="7" t="s">
        <v>1957</v>
      </c>
      <c r="C243" s="7" t="s">
        <v>10</v>
      </c>
      <c r="D243" s="7" t="s">
        <v>11</v>
      </c>
      <c r="E243" s="7" t="s">
        <v>2046</v>
      </c>
      <c r="F243" s="8" t="s">
        <v>2045</v>
      </c>
      <c r="G243" s="7"/>
      <c r="H243" s="7" t="s">
        <v>1335</v>
      </c>
      <c r="I243" s="7" t="s">
        <v>1336</v>
      </c>
      <c r="J243" s="7" t="s">
        <v>1337</v>
      </c>
      <c r="K243" s="7" t="s">
        <v>1338</v>
      </c>
      <c r="L243" s="7" t="s">
        <v>1339</v>
      </c>
    </row>
    <row r="244" spans="1:12" ht="27">
      <c r="A244" s="7" t="s">
        <v>982</v>
      </c>
      <c r="B244" s="7" t="s">
        <v>1958</v>
      </c>
      <c r="C244" s="7" t="s">
        <v>10</v>
      </c>
      <c r="D244" s="7" t="s">
        <v>11</v>
      </c>
      <c r="E244" s="7" t="s">
        <v>2046</v>
      </c>
      <c r="F244" s="8" t="s">
        <v>2045</v>
      </c>
      <c r="G244" s="7"/>
      <c r="H244" s="7" t="s">
        <v>983</v>
      </c>
      <c r="I244" s="7" t="s">
        <v>984</v>
      </c>
      <c r="J244" s="7" t="s">
        <v>985</v>
      </c>
      <c r="K244" s="7" t="s">
        <v>986</v>
      </c>
      <c r="L244" s="7" t="s">
        <v>987</v>
      </c>
    </row>
    <row r="245" spans="1:12" ht="40.5">
      <c r="A245" s="7" t="s">
        <v>1039</v>
      </c>
      <c r="B245" s="7" t="s">
        <v>1959</v>
      </c>
      <c r="C245" s="7" t="s">
        <v>10</v>
      </c>
      <c r="D245" s="7" t="s">
        <v>11</v>
      </c>
      <c r="E245" s="7" t="s">
        <v>2046</v>
      </c>
      <c r="F245" s="8" t="s">
        <v>2045</v>
      </c>
      <c r="G245" s="7"/>
      <c r="H245" s="7" t="s">
        <v>1040</v>
      </c>
      <c r="I245" s="7" t="s">
        <v>1041</v>
      </c>
      <c r="J245" s="7" t="s">
        <v>355</v>
      </c>
      <c r="K245" s="7" t="s">
        <v>1042</v>
      </c>
      <c r="L245" s="7" t="s">
        <v>1043</v>
      </c>
    </row>
    <row r="246" spans="1:12" ht="67.5">
      <c r="A246" s="7" t="s">
        <v>372</v>
      </c>
      <c r="B246" s="7" t="s">
        <v>1960</v>
      </c>
      <c r="C246" s="7" t="s">
        <v>10</v>
      </c>
      <c r="D246" s="7" t="s">
        <v>11</v>
      </c>
      <c r="E246" s="7" t="s">
        <v>2046</v>
      </c>
      <c r="F246" s="8" t="s">
        <v>2045</v>
      </c>
      <c r="G246" s="7"/>
      <c r="H246" s="7" t="s">
        <v>370</v>
      </c>
      <c r="I246" s="7" t="s">
        <v>371</v>
      </c>
      <c r="J246" s="7" t="s">
        <v>164</v>
      </c>
      <c r="K246" s="7" t="s">
        <v>373</v>
      </c>
      <c r="L246" s="7" t="s">
        <v>374</v>
      </c>
    </row>
    <row r="247" spans="1:12" ht="27">
      <c r="A247" s="7" t="s">
        <v>17</v>
      </c>
      <c r="B247" s="7" t="s">
        <v>1961</v>
      </c>
      <c r="C247" s="7" t="s">
        <v>10</v>
      </c>
      <c r="D247" s="7" t="s">
        <v>11</v>
      </c>
      <c r="E247" s="7" t="s">
        <v>2046</v>
      </c>
      <c r="F247" s="8" t="s">
        <v>2045</v>
      </c>
      <c r="G247" s="7"/>
      <c r="H247" s="7" t="s">
        <v>18</v>
      </c>
      <c r="I247" s="7" t="s">
        <v>19</v>
      </c>
      <c r="J247" s="7" t="s">
        <v>20</v>
      </c>
      <c r="K247" s="7" t="s">
        <v>21</v>
      </c>
      <c r="L247" s="7" t="s">
        <v>22</v>
      </c>
    </row>
    <row r="248" spans="1:12" ht="27">
      <c r="A248" s="7" t="s">
        <v>455</v>
      </c>
      <c r="B248" s="7" t="s">
        <v>1962</v>
      </c>
      <c r="C248" s="7" t="s">
        <v>10</v>
      </c>
      <c r="D248" s="7" t="s">
        <v>11</v>
      </c>
      <c r="E248" s="7" t="s">
        <v>2046</v>
      </c>
      <c r="F248" s="8" t="s">
        <v>2045</v>
      </c>
      <c r="G248" s="7"/>
      <c r="H248" s="7" t="s">
        <v>456</v>
      </c>
      <c r="I248" s="7" t="s">
        <v>457</v>
      </c>
      <c r="J248" s="7" t="s">
        <v>458</v>
      </c>
      <c r="K248" s="7" t="s">
        <v>459</v>
      </c>
      <c r="L248" s="7" t="s">
        <v>460</v>
      </c>
    </row>
    <row r="249" spans="1:12" ht="27">
      <c r="A249" s="7" t="s">
        <v>1469</v>
      </c>
      <c r="B249" s="7" t="s">
        <v>1963</v>
      </c>
      <c r="C249" s="7" t="s">
        <v>10</v>
      </c>
      <c r="D249" s="7" t="s">
        <v>11</v>
      </c>
      <c r="E249" s="7" t="s">
        <v>2046</v>
      </c>
      <c r="F249" s="8" t="s">
        <v>2045</v>
      </c>
      <c r="G249" s="7"/>
      <c r="H249" s="7" t="s">
        <v>1470</v>
      </c>
      <c r="I249" s="7" t="s">
        <v>1471</v>
      </c>
      <c r="J249" s="7" t="s">
        <v>1472</v>
      </c>
      <c r="K249" s="7" t="s">
        <v>1473</v>
      </c>
      <c r="L249" s="7" t="s">
        <v>1474</v>
      </c>
    </row>
    <row r="250" spans="1:12" ht="40.5">
      <c r="A250" s="7" t="s">
        <v>794</v>
      </c>
      <c r="B250" s="7" t="s">
        <v>1964</v>
      </c>
      <c r="C250" s="7" t="s">
        <v>10</v>
      </c>
      <c r="D250" s="7" t="s">
        <v>11</v>
      </c>
      <c r="E250" s="7" t="s">
        <v>2046</v>
      </c>
      <c r="F250" s="8" t="s">
        <v>2045</v>
      </c>
      <c r="G250" s="7"/>
      <c r="H250" s="7" t="s">
        <v>795</v>
      </c>
      <c r="I250" s="7" t="s">
        <v>796</v>
      </c>
      <c r="J250" s="7" t="s">
        <v>158</v>
      </c>
      <c r="K250" s="7" t="s">
        <v>797</v>
      </c>
      <c r="L250" s="7" t="s">
        <v>798</v>
      </c>
    </row>
    <row r="251" spans="1:12" ht="40.5">
      <c r="A251" s="7" t="s">
        <v>907</v>
      </c>
      <c r="B251" s="7" t="s">
        <v>1965</v>
      </c>
      <c r="C251" s="7" t="s">
        <v>10</v>
      </c>
      <c r="D251" s="7" t="s">
        <v>11</v>
      </c>
      <c r="E251" s="7" t="s">
        <v>2046</v>
      </c>
      <c r="F251" s="8" t="s">
        <v>2045</v>
      </c>
      <c r="G251" s="7"/>
      <c r="H251" s="7" t="s">
        <v>386</v>
      </c>
      <c r="I251" s="7" t="s">
        <v>387</v>
      </c>
      <c r="J251" s="7" t="s">
        <v>388</v>
      </c>
      <c r="K251" s="7" t="s">
        <v>389</v>
      </c>
      <c r="L251" s="7" t="s">
        <v>390</v>
      </c>
    </row>
    <row r="252" spans="1:12" ht="40.5">
      <c r="A252" s="7" t="s">
        <v>572</v>
      </c>
      <c r="B252" s="7" t="s">
        <v>1966</v>
      </c>
      <c r="C252" s="7" t="s">
        <v>10</v>
      </c>
      <c r="D252" s="7" t="s">
        <v>11</v>
      </c>
      <c r="E252" s="7" t="s">
        <v>2046</v>
      </c>
      <c r="F252" s="8" t="s">
        <v>2045</v>
      </c>
      <c r="G252" s="7"/>
      <c r="H252" s="7" t="s">
        <v>573</v>
      </c>
      <c r="I252" s="7" t="s">
        <v>574</v>
      </c>
      <c r="J252" s="7" t="s">
        <v>458</v>
      </c>
      <c r="K252" s="7" t="s">
        <v>575</v>
      </c>
      <c r="L252" s="7" t="s">
        <v>576</v>
      </c>
    </row>
    <row r="253" spans="1:12" ht="27">
      <c r="A253" s="7" t="s">
        <v>66</v>
      </c>
      <c r="B253" s="7" t="s">
        <v>1967</v>
      </c>
      <c r="C253" s="7" t="s">
        <v>10</v>
      </c>
      <c r="D253" s="7" t="s">
        <v>11</v>
      </c>
      <c r="E253" s="7" t="s">
        <v>2046</v>
      </c>
      <c r="F253" s="8" t="s">
        <v>2045</v>
      </c>
      <c r="G253" s="7"/>
      <c r="H253" s="7" t="s">
        <v>67</v>
      </c>
      <c r="I253" s="7" t="s">
        <v>68</v>
      </c>
      <c r="J253" s="7" t="s">
        <v>69</v>
      </c>
      <c r="K253" s="7" t="s">
        <v>70</v>
      </c>
      <c r="L253" s="7" t="s">
        <v>71</v>
      </c>
    </row>
    <row r="254" spans="1:12" ht="54">
      <c r="A254" s="7" t="s">
        <v>308</v>
      </c>
      <c r="B254" s="7" t="s">
        <v>1968</v>
      </c>
      <c r="C254" s="7" t="s">
        <v>10</v>
      </c>
      <c r="D254" s="7" t="s">
        <v>11</v>
      </c>
      <c r="E254" s="7" t="s">
        <v>2046</v>
      </c>
      <c r="F254" s="8" t="s">
        <v>2045</v>
      </c>
      <c r="G254" s="7"/>
      <c r="H254" s="7" t="s">
        <v>309</v>
      </c>
      <c r="I254" s="7" t="s">
        <v>310</v>
      </c>
      <c r="J254" s="7" t="s">
        <v>311</v>
      </c>
      <c r="K254" s="7" t="s">
        <v>312</v>
      </c>
      <c r="L254" s="7" t="s">
        <v>313</v>
      </c>
    </row>
    <row r="255" spans="1:12" ht="54">
      <c r="A255" s="7" t="s">
        <v>1549</v>
      </c>
      <c r="B255" s="7" t="s">
        <v>1969</v>
      </c>
      <c r="C255" s="7" t="s">
        <v>1770</v>
      </c>
      <c r="D255" s="7" t="s">
        <v>1749</v>
      </c>
      <c r="E255" s="7" t="s">
        <v>2046</v>
      </c>
      <c r="F255" s="8" t="s">
        <v>2045</v>
      </c>
      <c r="G255" s="7"/>
      <c r="H255" s="7" t="s">
        <v>1550</v>
      </c>
      <c r="I255" s="7" t="s">
        <v>1551</v>
      </c>
      <c r="J255" s="7" t="s">
        <v>1552</v>
      </c>
      <c r="K255" s="7" t="s">
        <v>1553</v>
      </c>
      <c r="L255" s="7" t="s">
        <v>1554</v>
      </c>
    </row>
    <row r="256" spans="1:12" ht="40.5">
      <c r="A256" s="7" t="s">
        <v>1452</v>
      </c>
      <c r="B256" s="7" t="s">
        <v>1970</v>
      </c>
      <c r="C256" s="7" t="s">
        <v>1770</v>
      </c>
      <c r="D256" s="7" t="s">
        <v>1749</v>
      </c>
      <c r="E256" s="7" t="s">
        <v>2046</v>
      </c>
      <c r="F256" s="8" t="s">
        <v>2045</v>
      </c>
      <c r="G256" s="7"/>
      <c r="H256" s="7" t="s">
        <v>1453</v>
      </c>
      <c r="I256" s="7" t="s">
        <v>1454</v>
      </c>
      <c r="J256" s="7" t="s">
        <v>544</v>
      </c>
      <c r="K256" s="7" t="s">
        <v>1455</v>
      </c>
      <c r="L256" s="7" t="s">
        <v>1456</v>
      </c>
    </row>
    <row r="257" spans="1:12" ht="40.5">
      <c r="A257" s="7" t="s">
        <v>1526</v>
      </c>
      <c r="B257" s="7" t="s">
        <v>1971</v>
      </c>
      <c r="C257" s="7" t="s">
        <v>1770</v>
      </c>
      <c r="D257" s="7" t="s">
        <v>1749</v>
      </c>
      <c r="E257" s="7" t="s">
        <v>2046</v>
      </c>
      <c r="F257" s="8" t="s">
        <v>2045</v>
      </c>
      <c r="G257" s="7"/>
      <c r="H257" s="7" t="s">
        <v>1218</v>
      </c>
      <c r="I257" s="7" t="s">
        <v>1219</v>
      </c>
      <c r="J257" s="7" t="s">
        <v>706</v>
      </c>
      <c r="K257" s="7" t="s">
        <v>1527</v>
      </c>
      <c r="L257" s="7" t="s">
        <v>1528</v>
      </c>
    </row>
    <row r="258" spans="1:12" ht="27">
      <c r="A258" s="7" t="s">
        <v>919</v>
      </c>
      <c r="B258" s="7" t="s">
        <v>1972</v>
      </c>
      <c r="C258" s="7" t="s">
        <v>1770</v>
      </c>
      <c r="D258" s="7" t="s">
        <v>1749</v>
      </c>
      <c r="E258" s="7" t="s">
        <v>2046</v>
      </c>
      <c r="F258" s="8" t="s">
        <v>2045</v>
      </c>
      <c r="G258" s="7"/>
      <c r="H258" s="7" t="s">
        <v>920</v>
      </c>
      <c r="I258" s="7" t="s">
        <v>921</v>
      </c>
      <c r="J258" s="7" t="s">
        <v>486</v>
      </c>
      <c r="K258" s="7" t="s">
        <v>922</v>
      </c>
      <c r="L258" s="7" t="s">
        <v>923</v>
      </c>
    </row>
    <row r="259" spans="1:12" ht="40.5">
      <c r="A259" s="7" t="s">
        <v>36</v>
      </c>
      <c r="B259" s="7" t="s">
        <v>1973</v>
      </c>
      <c r="C259" s="7" t="s">
        <v>1770</v>
      </c>
      <c r="D259" s="7" t="s">
        <v>1749</v>
      </c>
      <c r="E259" s="7" t="s">
        <v>2046</v>
      </c>
      <c r="F259" s="8" t="s">
        <v>2045</v>
      </c>
      <c r="G259" s="7"/>
      <c r="H259" s="7" t="s">
        <v>37</v>
      </c>
      <c r="I259" s="7" t="s">
        <v>38</v>
      </c>
      <c r="J259" s="7" t="s">
        <v>39</v>
      </c>
      <c r="K259" s="7" t="s">
        <v>40</v>
      </c>
      <c r="L259" s="7" t="s">
        <v>41</v>
      </c>
    </row>
    <row r="260" spans="1:12" ht="54">
      <c r="A260" s="7" t="s">
        <v>155</v>
      </c>
      <c r="B260" s="7" t="s">
        <v>1974</v>
      </c>
      <c r="C260" s="7" t="s">
        <v>1770</v>
      </c>
      <c r="D260" s="7" t="s">
        <v>1749</v>
      </c>
      <c r="E260" s="7" t="s">
        <v>2046</v>
      </c>
      <c r="F260" s="8" t="s">
        <v>2045</v>
      </c>
      <c r="G260" s="7"/>
      <c r="H260" s="7" t="s">
        <v>156</v>
      </c>
      <c r="I260" s="7" t="s">
        <v>157</v>
      </c>
      <c r="J260" s="7" t="s">
        <v>158</v>
      </c>
      <c r="K260" s="7" t="s">
        <v>159</v>
      </c>
      <c r="L260" s="7" t="s">
        <v>160</v>
      </c>
    </row>
    <row r="261" spans="1:12" ht="27">
      <c r="A261" s="7" t="s">
        <v>246</v>
      </c>
      <c r="B261" s="7" t="s">
        <v>1975</v>
      </c>
      <c r="C261" s="7" t="s">
        <v>1770</v>
      </c>
      <c r="D261" s="7" t="s">
        <v>1749</v>
      </c>
      <c r="E261" s="7" t="s">
        <v>2046</v>
      </c>
      <c r="F261" s="8" t="s">
        <v>2045</v>
      </c>
      <c r="G261" s="7"/>
      <c r="H261" s="7" t="s">
        <v>247</v>
      </c>
      <c r="I261" s="7" t="s">
        <v>248</v>
      </c>
      <c r="J261" s="7" t="s">
        <v>249</v>
      </c>
      <c r="K261" s="7" t="s">
        <v>250</v>
      </c>
      <c r="L261" s="7" t="s">
        <v>251</v>
      </c>
    </row>
    <row r="262" spans="1:12" ht="40.5">
      <c r="A262" s="7" t="s">
        <v>1053</v>
      </c>
      <c r="B262" s="7" t="s">
        <v>1976</v>
      </c>
      <c r="C262" s="7" t="s">
        <v>1770</v>
      </c>
      <c r="D262" s="7" t="s">
        <v>1749</v>
      </c>
      <c r="E262" s="7" t="s">
        <v>2046</v>
      </c>
      <c r="F262" s="8" t="s">
        <v>2045</v>
      </c>
      <c r="G262" s="7"/>
      <c r="H262" s="7" t="s">
        <v>1054</v>
      </c>
      <c r="I262" s="7" t="s">
        <v>1055</v>
      </c>
      <c r="J262" s="7" t="s">
        <v>865</v>
      </c>
      <c r="K262" s="7" t="s">
        <v>1056</v>
      </c>
      <c r="L262" s="7" t="s">
        <v>1057</v>
      </c>
    </row>
    <row r="263" spans="1:12" ht="27">
      <c r="A263" s="7" t="s">
        <v>1227</v>
      </c>
      <c r="B263" s="7" t="s">
        <v>1977</v>
      </c>
      <c r="C263" s="7" t="s">
        <v>1770</v>
      </c>
      <c r="D263" s="7" t="s">
        <v>1749</v>
      </c>
      <c r="E263" s="7" t="s">
        <v>2046</v>
      </c>
      <c r="F263" s="8" t="s">
        <v>2045</v>
      </c>
      <c r="G263" s="7"/>
      <c r="H263" s="7" t="s">
        <v>1228</v>
      </c>
      <c r="I263" s="7" t="s">
        <v>1229</v>
      </c>
      <c r="J263" s="7" t="s">
        <v>1230</v>
      </c>
      <c r="K263" s="7" t="s">
        <v>1231</v>
      </c>
      <c r="L263" s="7" t="s">
        <v>1232</v>
      </c>
    </row>
    <row r="264" spans="1:12" ht="27">
      <c r="A264" s="7" t="s">
        <v>152</v>
      </c>
      <c r="B264" s="7" t="s">
        <v>1978</v>
      </c>
      <c r="C264" s="7" t="s">
        <v>1770</v>
      </c>
      <c r="D264" s="7" t="s">
        <v>1749</v>
      </c>
      <c r="E264" s="7" t="s">
        <v>2046</v>
      </c>
      <c r="F264" s="8" t="s">
        <v>2045</v>
      </c>
      <c r="G264" s="7"/>
      <c r="H264" s="7" t="s">
        <v>140</v>
      </c>
      <c r="I264" s="7" t="s">
        <v>141</v>
      </c>
      <c r="J264" s="7" t="s">
        <v>142</v>
      </c>
      <c r="K264" s="7" t="s">
        <v>153</v>
      </c>
      <c r="L264" s="7" t="s">
        <v>154</v>
      </c>
    </row>
    <row r="265" spans="1:12" ht="27">
      <c r="A265" s="7" t="s">
        <v>1073</v>
      </c>
      <c r="B265" s="7" t="s">
        <v>1979</v>
      </c>
      <c r="C265" s="7" t="s">
        <v>1770</v>
      </c>
      <c r="D265" s="7" t="s">
        <v>1749</v>
      </c>
      <c r="E265" s="7" t="s">
        <v>2046</v>
      </c>
      <c r="F265" s="8" t="s">
        <v>2045</v>
      </c>
      <c r="G265" s="7"/>
      <c r="H265" s="7" t="s">
        <v>1074</v>
      </c>
      <c r="I265" s="7" t="s">
        <v>1075</v>
      </c>
      <c r="J265" s="9" t="s">
        <v>2075</v>
      </c>
      <c r="K265" s="7" t="s">
        <v>1076</v>
      </c>
      <c r="L265" s="7" t="s">
        <v>1077</v>
      </c>
    </row>
    <row r="266" spans="1:12" ht="27">
      <c r="A266" s="7" t="s">
        <v>90</v>
      </c>
      <c r="B266" s="7" t="s">
        <v>1980</v>
      </c>
      <c r="C266" s="7" t="s">
        <v>1770</v>
      </c>
      <c r="D266" s="7" t="s">
        <v>1749</v>
      </c>
      <c r="E266" s="7" t="s">
        <v>2046</v>
      </c>
      <c r="F266" s="8" t="s">
        <v>2045</v>
      </c>
      <c r="G266" s="7"/>
      <c r="H266" s="7" t="s">
        <v>91</v>
      </c>
      <c r="I266" s="7" t="s">
        <v>92</v>
      </c>
      <c r="J266" s="7" t="s">
        <v>39</v>
      </c>
      <c r="K266" s="7" t="s">
        <v>93</v>
      </c>
      <c r="L266" s="7" t="s">
        <v>94</v>
      </c>
    </row>
    <row r="267" spans="1:12" ht="27">
      <c r="A267" s="7" t="s">
        <v>145</v>
      </c>
      <c r="B267" s="7" t="s">
        <v>1981</v>
      </c>
      <c r="C267" s="7" t="s">
        <v>1770</v>
      </c>
      <c r="D267" s="7" t="s">
        <v>1749</v>
      </c>
      <c r="E267" s="7" t="s">
        <v>2046</v>
      </c>
      <c r="F267" s="8" t="s">
        <v>2045</v>
      </c>
      <c r="G267" s="7"/>
      <c r="H267" s="7" t="s">
        <v>146</v>
      </c>
      <c r="I267" s="7" t="s">
        <v>139</v>
      </c>
      <c r="J267" s="7" t="s">
        <v>142</v>
      </c>
      <c r="K267" s="7" t="s">
        <v>147</v>
      </c>
      <c r="L267" s="7" t="s">
        <v>148</v>
      </c>
    </row>
    <row r="268" spans="1:12" ht="40.5">
      <c r="A268" s="7" t="s">
        <v>329</v>
      </c>
      <c r="B268" s="7" t="s">
        <v>1982</v>
      </c>
      <c r="C268" s="7" t="s">
        <v>10</v>
      </c>
      <c r="D268" s="7" t="s">
        <v>131</v>
      </c>
      <c r="E268" s="7" t="s">
        <v>2046</v>
      </c>
      <c r="F268" s="8" t="s">
        <v>2045</v>
      </c>
      <c r="G268" s="7"/>
      <c r="H268" s="7" t="s">
        <v>330</v>
      </c>
      <c r="I268" s="7" t="s">
        <v>331</v>
      </c>
      <c r="J268" s="7" t="s">
        <v>332</v>
      </c>
      <c r="K268" s="7" t="s">
        <v>333</v>
      </c>
      <c r="L268" s="7" t="s">
        <v>334</v>
      </c>
    </row>
    <row r="269" spans="1:12" ht="40.5">
      <c r="A269" s="7" t="s">
        <v>1257</v>
      </c>
      <c r="B269" s="7" t="s">
        <v>1983</v>
      </c>
      <c r="C269" s="7" t="s">
        <v>10</v>
      </c>
      <c r="D269" s="7" t="s">
        <v>131</v>
      </c>
      <c r="E269" s="7" t="s">
        <v>2046</v>
      </c>
      <c r="F269" s="8" t="s">
        <v>2045</v>
      </c>
      <c r="G269" s="7"/>
      <c r="H269" s="7" t="s">
        <v>1258</v>
      </c>
      <c r="I269" s="7" t="s">
        <v>13</v>
      </c>
      <c r="J269" s="7" t="s">
        <v>322</v>
      </c>
      <c r="K269" s="7" t="s">
        <v>1259</v>
      </c>
      <c r="L269" s="7" t="s">
        <v>1260</v>
      </c>
    </row>
    <row r="270" spans="1:12" ht="40.5">
      <c r="A270" s="7" t="s">
        <v>1391</v>
      </c>
      <c r="B270" s="7" t="s">
        <v>1984</v>
      </c>
      <c r="C270" s="7" t="s">
        <v>10</v>
      </c>
      <c r="D270" s="7" t="s">
        <v>131</v>
      </c>
      <c r="E270" s="7" t="s">
        <v>2046</v>
      </c>
      <c r="F270" s="8" t="s">
        <v>2045</v>
      </c>
      <c r="G270" s="7"/>
      <c r="H270" s="7" t="s">
        <v>1392</v>
      </c>
      <c r="I270" s="7" t="s">
        <v>1393</v>
      </c>
      <c r="J270" s="7" t="s">
        <v>569</v>
      </c>
      <c r="K270" s="7" t="s">
        <v>1394</v>
      </c>
      <c r="L270" s="7" t="s">
        <v>1395</v>
      </c>
    </row>
    <row r="271" spans="1:12" ht="27">
      <c r="A271" s="7" t="s">
        <v>1344</v>
      </c>
      <c r="B271" s="7" t="s">
        <v>1985</v>
      </c>
      <c r="C271" s="7" t="s">
        <v>10</v>
      </c>
      <c r="D271" s="7" t="s">
        <v>131</v>
      </c>
      <c r="E271" s="7" t="s">
        <v>2046</v>
      </c>
      <c r="F271" s="8" t="s">
        <v>2045</v>
      </c>
      <c r="G271" s="7"/>
      <c r="H271" s="7" t="s">
        <v>1345</v>
      </c>
      <c r="I271" s="7" t="s">
        <v>1346</v>
      </c>
      <c r="J271" s="7" t="s">
        <v>1347</v>
      </c>
      <c r="K271" s="7" t="s">
        <v>1348</v>
      </c>
      <c r="L271" s="7" t="s">
        <v>1349</v>
      </c>
    </row>
    <row r="272" spans="1:12" ht="27">
      <c r="A272" s="7" t="s">
        <v>1514</v>
      </c>
      <c r="B272" s="7" t="s">
        <v>1986</v>
      </c>
      <c r="C272" s="7" t="s">
        <v>10</v>
      </c>
      <c r="D272" s="7" t="s">
        <v>131</v>
      </c>
      <c r="E272" s="7" t="s">
        <v>2046</v>
      </c>
      <c r="F272" s="8" t="s">
        <v>2045</v>
      </c>
      <c r="G272" s="7"/>
      <c r="H272" s="7" t="s">
        <v>1285</v>
      </c>
      <c r="I272" s="7" t="s">
        <v>1286</v>
      </c>
      <c r="J272" s="7" t="s">
        <v>1269</v>
      </c>
      <c r="K272" s="7" t="s">
        <v>1515</v>
      </c>
      <c r="L272" s="7" t="s">
        <v>1516</v>
      </c>
    </row>
    <row r="273" spans="1:12" ht="54">
      <c r="A273" s="7" t="s">
        <v>1597</v>
      </c>
      <c r="B273" s="7" t="s">
        <v>1987</v>
      </c>
      <c r="C273" s="7" t="s">
        <v>10</v>
      </c>
      <c r="D273" s="7" t="s">
        <v>131</v>
      </c>
      <c r="E273" s="7" t="s">
        <v>2046</v>
      </c>
      <c r="F273" s="8" t="s">
        <v>2045</v>
      </c>
      <c r="G273" s="7"/>
      <c r="H273" s="7" t="s">
        <v>821</v>
      </c>
      <c r="I273" s="7" t="s">
        <v>13</v>
      </c>
      <c r="J273" s="7" t="s">
        <v>1598</v>
      </c>
      <c r="K273" s="7" t="s">
        <v>1599</v>
      </c>
      <c r="L273" s="7" t="s">
        <v>1600</v>
      </c>
    </row>
    <row r="274" spans="1:12" ht="40.5">
      <c r="A274" s="7" t="s">
        <v>924</v>
      </c>
      <c r="B274" s="7" t="s">
        <v>1988</v>
      </c>
      <c r="C274" s="7" t="s">
        <v>10</v>
      </c>
      <c r="D274" s="7" t="s">
        <v>131</v>
      </c>
      <c r="E274" s="7" t="s">
        <v>2046</v>
      </c>
      <c r="F274" s="8" t="s">
        <v>2045</v>
      </c>
      <c r="G274" s="7"/>
      <c r="H274" s="7" t="s">
        <v>917</v>
      </c>
      <c r="I274" s="7" t="s">
        <v>918</v>
      </c>
      <c r="J274" s="7" t="s">
        <v>355</v>
      </c>
      <c r="K274" s="7" t="s">
        <v>925</v>
      </c>
      <c r="L274" s="7" t="s">
        <v>926</v>
      </c>
    </row>
    <row r="275" spans="1:12" ht="40.5">
      <c r="A275" s="7" t="s">
        <v>450</v>
      </c>
      <c r="B275" s="7" t="s">
        <v>1989</v>
      </c>
      <c r="C275" s="7" t="s">
        <v>10</v>
      </c>
      <c r="D275" s="7" t="s">
        <v>131</v>
      </c>
      <c r="E275" s="7" t="s">
        <v>2046</v>
      </c>
      <c r="F275" s="8" t="s">
        <v>2045</v>
      </c>
      <c r="G275" s="7"/>
      <c r="H275" s="7" t="s">
        <v>451</v>
      </c>
      <c r="I275" s="7" t="s">
        <v>452</v>
      </c>
      <c r="J275" s="7" t="s">
        <v>383</v>
      </c>
      <c r="K275" s="7" t="s">
        <v>453</v>
      </c>
      <c r="L275" s="7" t="s">
        <v>454</v>
      </c>
    </row>
    <row r="276" spans="1:12" ht="54">
      <c r="A276" s="7" t="s">
        <v>811</v>
      </c>
      <c r="B276" s="7" t="s">
        <v>1990</v>
      </c>
      <c r="C276" s="7" t="s">
        <v>10</v>
      </c>
      <c r="D276" s="7" t="s">
        <v>131</v>
      </c>
      <c r="E276" s="7" t="s">
        <v>2046</v>
      </c>
      <c r="F276" s="8" t="s">
        <v>2045</v>
      </c>
      <c r="G276" s="7"/>
      <c r="H276" s="7" t="s">
        <v>812</v>
      </c>
      <c r="I276" s="7" t="s">
        <v>13</v>
      </c>
      <c r="J276" s="7" t="s">
        <v>813</v>
      </c>
      <c r="K276" s="7" t="s">
        <v>814</v>
      </c>
      <c r="L276" s="7" t="s">
        <v>815</v>
      </c>
    </row>
    <row r="277" spans="1:12" ht="40.5">
      <c r="A277" s="7" t="s">
        <v>1117</v>
      </c>
      <c r="B277" s="7" t="s">
        <v>1991</v>
      </c>
      <c r="C277" s="7" t="s">
        <v>10</v>
      </c>
      <c r="D277" s="7" t="s">
        <v>131</v>
      </c>
      <c r="E277" s="7" t="s">
        <v>2046</v>
      </c>
      <c r="F277" s="8" t="s">
        <v>2045</v>
      </c>
      <c r="G277" s="7"/>
      <c r="H277" s="7" t="s">
        <v>1118</v>
      </c>
      <c r="I277" s="7" t="s">
        <v>1119</v>
      </c>
      <c r="J277" s="7" t="s">
        <v>240</v>
      </c>
      <c r="K277" s="7" t="s">
        <v>1120</v>
      </c>
      <c r="L277" s="7" t="s">
        <v>1121</v>
      </c>
    </row>
    <row r="278" spans="1:12" ht="40.5">
      <c r="A278" s="7" t="s">
        <v>740</v>
      </c>
      <c r="B278" s="7" t="s">
        <v>1992</v>
      </c>
      <c r="C278" s="7" t="s">
        <v>10</v>
      </c>
      <c r="D278" s="7" t="s">
        <v>131</v>
      </c>
      <c r="E278" s="7" t="s">
        <v>2046</v>
      </c>
      <c r="F278" s="8" t="s">
        <v>2045</v>
      </c>
      <c r="G278" s="7"/>
      <c r="H278" s="7" t="s">
        <v>741</v>
      </c>
      <c r="I278" s="7" t="s">
        <v>742</v>
      </c>
      <c r="J278" s="7" t="s">
        <v>743</v>
      </c>
      <c r="K278" s="7" t="s">
        <v>744</v>
      </c>
      <c r="L278" s="7" t="s">
        <v>745</v>
      </c>
    </row>
    <row r="279" spans="1:12" ht="40.5">
      <c r="A279" s="7" t="s">
        <v>495</v>
      </c>
      <c r="B279" s="7" t="s">
        <v>1993</v>
      </c>
      <c r="C279" s="7" t="s">
        <v>10</v>
      </c>
      <c r="D279" s="7" t="s">
        <v>24</v>
      </c>
      <c r="E279" s="7" t="s">
        <v>2046</v>
      </c>
      <c r="F279" s="8" t="s">
        <v>2045</v>
      </c>
      <c r="G279" s="7"/>
      <c r="H279" s="7" t="s">
        <v>496</v>
      </c>
      <c r="I279" s="7" t="s">
        <v>497</v>
      </c>
      <c r="J279" s="7" t="s">
        <v>498</v>
      </c>
      <c r="K279" s="7" t="s">
        <v>499</v>
      </c>
      <c r="L279" s="7" t="s">
        <v>500</v>
      </c>
    </row>
    <row r="280" spans="1:12" ht="40.5">
      <c r="A280" s="7" t="s">
        <v>501</v>
      </c>
      <c r="B280" s="7" t="s">
        <v>1994</v>
      </c>
      <c r="C280" s="7" t="s">
        <v>10</v>
      </c>
      <c r="D280" s="7" t="s">
        <v>24</v>
      </c>
      <c r="E280" s="7" t="s">
        <v>2046</v>
      </c>
      <c r="F280" s="8" t="s">
        <v>2045</v>
      </c>
      <c r="G280" s="7"/>
      <c r="H280" s="7" t="s">
        <v>502</v>
      </c>
      <c r="I280" s="7" t="s">
        <v>503</v>
      </c>
      <c r="J280" s="7" t="s">
        <v>498</v>
      </c>
      <c r="K280" s="7" t="s">
        <v>504</v>
      </c>
      <c r="L280" s="7" t="s">
        <v>505</v>
      </c>
    </row>
    <row r="281" spans="1:12" ht="40.5">
      <c r="A281" s="7" t="s">
        <v>709</v>
      </c>
      <c r="B281" s="7" t="s">
        <v>1995</v>
      </c>
      <c r="C281" s="7" t="s">
        <v>10</v>
      </c>
      <c r="D281" s="7" t="s">
        <v>24</v>
      </c>
      <c r="E281" s="7" t="s">
        <v>2046</v>
      </c>
      <c r="F281" s="8" t="s">
        <v>2045</v>
      </c>
      <c r="G281" s="7"/>
      <c r="H281" s="7" t="s">
        <v>710</v>
      </c>
      <c r="I281" s="7" t="s">
        <v>711</v>
      </c>
      <c r="J281" s="7" t="s">
        <v>63</v>
      </c>
      <c r="K281" s="7" t="s">
        <v>712</v>
      </c>
      <c r="L281" s="7" t="s">
        <v>713</v>
      </c>
    </row>
    <row r="282" spans="1:12" ht="54">
      <c r="A282" s="7" t="s">
        <v>958</v>
      </c>
      <c r="B282" s="7" t="s">
        <v>1996</v>
      </c>
      <c r="C282" s="7" t="s">
        <v>10</v>
      </c>
      <c r="D282" s="7" t="s">
        <v>24</v>
      </c>
      <c r="E282" s="7" t="s">
        <v>2046</v>
      </c>
      <c r="F282" s="8" t="s">
        <v>2045</v>
      </c>
      <c r="G282" s="7"/>
      <c r="H282" s="7" t="s">
        <v>959</v>
      </c>
      <c r="I282" s="7" t="s">
        <v>960</v>
      </c>
      <c r="J282" s="7" t="s">
        <v>961</v>
      </c>
      <c r="K282" s="7" t="s">
        <v>962</v>
      </c>
      <c r="L282" s="7" t="s">
        <v>963</v>
      </c>
    </row>
    <row r="283" spans="1:12" ht="40.5">
      <c r="A283" s="7" t="s">
        <v>636</v>
      </c>
      <c r="B283" s="7" t="s">
        <v>1997</v>
      </c>
      <c r="C283" s="7" t="s">
        <v>10</v>
      </c>
      <c r="D283" s="7" t="s">
        <v>24</v>
      </c>
      <c r="E283" s="7" t="s">
        <v>2046</v>
      </c>
      <c r="F283" s="8" t="s">
        <v>2045</v>
      </c>
      <c r="G283" s="7"/>
      <c r="H283" s="7" t="s">
        <v>637</v>
      </c>
      <c r="I283" s="7" t="s">
        <v>638</v>
      </c>
      <c r="J283" s="7" t="s">
        <v>639</v>
      </c>
      <c r="K283" s="7" t="s">
        <v>640</v>
      </c>
      <c r="L283" s="7" t="s">
        <v>641</v>
      </c>
    </row>
    <row r="284" spans="1:12" ht="40.5">
      <c r="A284" s="7" t="s">
        <v>899</v>
      </c>
      <c r="B284" s="7" t="s">
        <v>1998</v>
      </c>
      <c r="C284" s="7" t="s">
        <v>10</v>
      </c>
      <c r="D284" s="7" t="s">
        <v>24</v>
      </c>
      <c r="E284" s="7" t="s">
        <v>2046</v>
      </c>
      <c r="F284" s="8" t="s">
        <v>2045</v>
      </c>
      <c r="G284" s="7"/>
      <c r="H284" s="7" t="s">
        <v>900</v>
      </c>
      <c r="I284" s="7" t="s">
        <v>13</v>
      </c>
      <c r="J284" s="7" t="s">
        <v>249</v>
      </c>
      <c r="K284" s="7" t="s">
        <v>901</v>
      </c>
      <c r="L284" s="7" t="s">
        <v>902</v>
      </c>
    </row>
    <row r="285" spans="1:12" ht="40.5">
      <c r="A285" s="7" t="s">
        <v>23</v>
      </c>
      <c r="B285" s="7" t="s">
        <v>1999</v>
      </c>
      <c r="C285" s="7" t="s">
        <v>10</v>
      </c>
      <c r="D285" s="7" t="s">
        <v>24</v>
      </c>
      <c r="E285" s="7" t="s">
        <v>2046</v>
      </c>
      <c r="F285" s="8" t="s">
        <v>2045</v>
      </c>
      <c r="G285" s="7"/>
      <c r="H285" s="7" t="s">
        <v>18</v>
      </c>
      <c r="I285" s="7" t="s">
        <v>19</v>
      </c>
      <c r="J285" s="7" t="s">
        <v>20</v>
      </c>
      <c r="K285" s="7" t="s">
        <v>25</v>
      </c>
      <c r="L285" s="7" t="s">
        <v>26</v>
      </c>
    </row>
    <row r="286" spans="1:12" ht="27">
      <c r="A286" s="7" t="s">
        <v>845</v>
      </c>
      <c r="B286" s="7" t="s">
        <v>2000</v>
      </c>
      <c r="C286" s="7" t="s">
        <v>10</v>
      </c>
      <c r="D286" s="7" t="s">
        <v>24</v>
      </c>
      <c r="E286" s="7" t="s">
        <v>2046</v>
      </c>
      <c r="F286" s="8" t="s">
        <v>2045</v>
      </c>
      <c r="G286" s="7"/>
      <c r="H286" s="7" t="s">
        <v>846</v>
      </c>
      <c r="I286" s="7" t="s">
        <v>847</v>
      </c>
      <c r="J286" s="7" t="s">
        <v>848</v>
      </c>
      <c r="K286" s="7" t="s">
        <v>849</v>
      </c>
      <c r="L286" s="7" t="s">
        <v>850</v>
      </c>
    </row>
    <row r="287" spans="1:12" ht="40.5">
      <c r="A287" s="7" t="s">
        <v>1002</v>
      </c>
      <c r="B287" s="7" t="s">
        <v>2001</v>
      </c>
      <c r="C287" s="7" t="s">
        <v>10</v>
      </c>
      <c r="D287" s="7" t="s">
        <v>24</v>
      </c>
      <c r="E287" s="7" t="s">
        <v>2046</v>
      </c>
      <c r="F287" s="8" t="s">
        <v>2045</v>
      </c>
      <c r="G287" s="7"/>
      <c r="H287" s="7" t="s">
        <v>1003</v>
      </c>
      <c r="I287" s="7" t="s">
        <v>1004</v>
      </c>
      <c r="J287" s="7" t="s">
        <v>737</v>
      </c>
      <c r="K287" s="7" t="s">
        <v>1005</v>
      </c>
      <c r="L287" s="7" t="s">
        <v>1006</v>
      </c>
    </row>
    <row r="288" spans="1:12" ht="27">
      <c r="A288" s="7" t="s">
        <v>1289</v>
      </c>
      <c r="B288" s="7" t="s">
        <v>2002</v>
      </c>
      <c r="C288" s="7" t="s">
        <v>10</v>
      </c>
      <c r="D288" s="7" t="s">
        <v>24</v>
      </c>
      <c r="E288" s="7" t="s">
        <v>2046</v>
      </c>
      <c r="F288" s="8" t="s">
        <v>2045</v>
      </c>
      <c r="G288" s="7"/>
      <c r="H288" s="7" t="s">
        <v>1285</v>
      </c>
      <c r="I288" s="7" t="s">
        <v>1286</v>
      </c>
      <c r="J288" s="7" t="s">
        <v>1269</v>
      </c>
      <c r="K288" s="7" t="s">
        <v>1290</v>
      </c>
      <c r="L288" s="7" t="s">
        <v>1291</v>
      </c>
    </row>
    <row r="289" spans="1:12" ht="36.75" customHeight="1">
      <c r="A289" s="7" t="s">
        <v>1624</v>
      </c>
      <c r="B289" s="7" t="s">
        <v>2003</v>
      </c>
      <c r="C289" s="7" t="s">
        <v>10</v>
      </c>
      <c r="D289" s="7" t="s">
        <v>24</v>
      </c>
      <c r="E289" s="7" t="s">
        <v>2046</v>
      </c>
      <c r="F289" s="8" t="s">
        <v>2045</v>
      </c>
      <c r="G289" s="7"/>
      <c r="H289" s="7" t="s">
        <v>1542</v>
      </c>
      <c r="I289" s="7" t="s">
        <v>1543</v>
      </c>
      <c r="J289" s="7" t="s">
        <v>158</v>
      </c>
      <c r="K289" s="7" t="s">
        <v>1625</v>
      </c>
      <c r="L289" s="7" t="s">
        <v>1626</v>
      </c>
    </row>
    <row r="290" spans="1:12" ht="30.75" customHeight="1">
      <c r="A290" s="7" t="s">
        <v>47</v>
      </c>
      <c r="B290" s="7" t="s">
        <v>2004</v>
      </c>
      <c r="C290" s="7" t="s">
        <v>10</v>
      </c>
      <c r="D290" s="7" t="s">
        <v>24</v>
      </c>
      <c r="E290" s="7" t="s">
        <v>2046</v>
      </c>
      <c r="F290" s="8" t="s">
        <v>2045</v>
      </c>
      <c r="G290" s="7"/>
      <c r="H290" s="7" t="s">
        <v>48</v>
      </c>
      <c r="I290" s="7" t="s">
        <v>49</v>
      </c>
      <c r="J290" s="7" t="s">
        <v>50</v>
      </c>
      <c r="K290" s="7" t="s">
        <v>51</v>
      </c>
      <c r="L290" s="7" t="s">
        <v>52</v>
      </c>
    </row>
    <row r="291" spans="1:12" ht="27">
      <c r="A291" s="7" t="s">
        <v>473</v>
      </c>
      <c r="B291" s="7" t="s">
        <v>2005</v>
      </c>
      <c r="C291" s="7" t="s">
        <v>10</v>
      </c>
      <c r="D291" s="7" t="s">
        <v>24</v>
      </c>
      <c r="E291" s="7" t="s">
        <v>2046</v>
      </c>
      <c r="F291" s="8" t="s">
        <v>2045</v>
      </c>
      <c r="G291" s="7"/>
      <c r="H291" s="7" t="s">
        <v>474</v>
      </c>
      <c r="I291" s="7" t="s">
        <v>475</v>
      </c>
      <c r="J291" s="7" t="s">
        <v>476</v>
      </c>
      <c r="K291" s="7" t="s">
        <v>477</v>
      </c>
      <c r="L291" s="7" t="s">
        <v>478</v>
      </c>
    </row>
    <row r="292" spans="1:12" ht="27">
      <c r="A292" s="7" t="s">
        <v>597</v>
      </c>
      <c r="B292" s="7" t="s">
        <v>2006</v>
      </c>
      <c r="C292" s="7" t="s">
        <v>10</v>
      </c>
      <c r="D292" s="7" t="s">
        <v>24</v>
      </c>
      <c r="E292" s="7" t="s">
        <v>2046</v>
      </c>
      <c r="F292" s="8" t="s">
        <v>2045</v>
      </c>
      <c r="G292" s="7"/>
      <c r="H292" s="7" t="s">
        <v>598</v>
      </c>
      <c r="I292" s="7" t="s">
        <v>599</v>
      </c>
      <c r="J292" s="7" t="s">
        <v>394</v>
      </c>
      <c r="K292" s="7" t="s">
        <v>600</v>
      </c>
      <c r="L292" s="7" t="s">
        <v>601</v>
      </c>
    </row>
    <row r="293" spans="1:12" ht="40.5">
      <c r="A293" s="7" t="s">
        <v>647</v>
      </c>
      <c r="B293" s="7" t="s">
        <v>2007</v>
      </c>
      <c r="C293" s="7" t="s">
        <v>10</v>
      </c>
      <c r="D293" s="7" t="s">
        <v>24</v>
      </c>
      <c r="E293" s="7" t="s">
        <v>2046</v>
      </c>
      <c r="F293" s="8" t="s">
        <v>2045</v>
      </c>
      <c r="G293" s="7"/>
      <c r="H293" s="7" t="s">
        <v>648</v>
      </c>
      <c r="I293" s="7" t="s">
        <v>649</v>
      </c>
      <c r="J293" s="7" t="s">
        <v>240</v>
      </c>
      <c r="K293" s="7" t="s">
        <v>650</v>
      </c>
      <c r="L293" s="7" t="s">
        <v>651</v>
      </c>
    </row>
    <row r="294" spans="1:12" ht="27">
      <c r="A294" s="7" t="s">
        <v>720</v>
      </c>
      <c r="B294" s="7" t="s">
        <v>2008</v>
      </c>
      <c r="C294" s="7" t="s">
        <v>10</v>
      </c>
      <c r="D294" s="7" t="s">
        <v>24</v>
      </c>
      <c r="E294" s="7" t="s">
        <v>2046</v>
      </c>
      <c r="F294" s="8" t="s">
        <v>2045</v>
      </c>
      <c r="G294" s="7"/>
      <c r="H294" s="7" t="s">
        <v>721</v>
      </c>
      <c r="I294" s="7" t="s">
        <v>722</v>
      </c>
      <c r="J294" s="7" t="s">
        <v>289</v>
      </c>
      <c r="K294" s="7" t="s">
        <v>723</v>
      </c>
      <c r="L294" s="7" t="s">
        <v>724</v>
      </c>
    </row>
    <row r="295" spans="1:12" ht="27">
      <c r="A295" s="7" t="s">
        <v>903</v>
      </c>
      <c r="B295" s="7" t="s">
        <v>2009</v>
      </c>
      <c r="C295" s="7" t="s">
        <v>10</v>
      </c>
      <c r="D295" s="7" t="s">
        <v>24</v>
      </c>
      <c r="E295" s="7" t="s">
        <v>2046</v>
      </c>
      <c r="F295" s="8" t="s">
        <v>2045</v>
      </c>
      <c r="G295" s="7"/>
      <c r="H295" s="7" t="s">
        <v>904</v>
      </c>
      <c r="I295" s="7" t="s">
        <v>13</v>
      </c>
      <c r="J295" s="7" t="s">
        <v>532</v>
      </c>
      <c r="K295" s="7" t="s">
        <v>905</v>
      </c>
      <c r="L295" s="7" t="s">
        <v>906</v>
      </c>
    </row>
    <row r="296" spans="1:12" ht="27">
      <c r="A296" s="7" t="s">
        <v>936</v>
      </c>
      <c r="B296" s="7" t="s">
        <v>2010</v>
      </c>
      <c r="C296" s="7" t="s">
        <v>10</v>
      </c>
      <c r="D296" s="7" t="s">
        <v>24</v>
      </c>
      <c r="E296" s="7" t="s">
        <v>2046</v>
      </c>
      <c r="F296" s="8" t="s">
        <v>2045</v>
      </c>
      <c r="G296" s="7"/>
      <c r="H296" s="7" t="s">
        <v>932</v>
      </c>
      <c r="I296" s="7" t="s">
        <v>13</v>
      </c>
      <c r="J296" s="7" t="s">
        <v>933</v>
      </c>
      <c r="K296" s="7" t="s">
        <v>937</v>
      </c>
      <c r="L296" s="7" t="s">
        <v>938</v>
      </c>
    </row>
    <row r="297" spans="1:12" ht="27">
      <c r="A297" s="7" t="s">
        <v>1082</v>
      </c>
      <c r="B297" s="7" t="s">
        <v>2011</v>
      </c>
      <c r="C297" s="7" t="s">
        <v>10</v>
      </c>
      <c r="D297" s="7" t="s">
        <v>24</v>
      </c>
      <c r="E297" s="7" t="s">
        <v>2046</v>
      </c>
      <c r="F297" s="8" t="s">
        <v>2045</v>
      </c>
      <c r="G297" s="7"/>
      <c r="H297" s="7" t="s">
        <v>1083</v>
      </c>
      <c r="I297" s="7" t="s">
        <v>13</v>
      </c>
      <c r="J297" s="7" t="s">
        <v>1036</v>
      </c>
      <c r="K297" s="7" t="s">
        <v>1084</v>
      </c>
      <c r="L297" s="7" t="s">
        <v>1085</v>
      </c>
    </row>
    <row r="298" spans="1:12" ht="27">
      <c r="A298" s="7" t="s">
        <v>1112</v>
      </c>
      <c r="B298" s="7" t="s">
        <v>2012</v>
      </c>
      <c r="C298" s="7" t="s">
        <v>10</v>
      </c>
      <c r="D298" s="7" t="s">
        <v>24</v>
      </c>
      <c r="E298" s="7" t="s">
        <v>2046</v>
      </c>
      <c r="F298" s="8" t="s">
        <v>2045</v>
      </c>
      <c r="G298" s="7"/>
      <c r="H298" s="7" t="s">
        <v>1113</v>
      </c>
      <c r="I298" s="7" t="s">
        <v>1114</v>
      </c>
      <c r="J298" s="7" t="s">
        <v>695</v>
      </c>
      <c r="K298" s="7" t="s">
        <v>1115</v>
      </c>
      <c r="L298" s="7" t="s">
        <v>1116</v>
      </c>
    </row>
    <row r="299" spans="1:12" ht="27">
      <c r="A299" s="7" t="s">
        <v>1196</v>
      </c>
      <c r="B299" s="7" t="s">
        <v>2013</v>
      </c>
      <c r="C299" s="7" t="s">
        <v>10</v>
      </c>
      <c r="D299" s="7" t="s">
        <v>24</v>
      </c>
      <c r="E299" s="7" t="s">
        <v>2046</v>
      </c>
      <c r="F299" s="8" t="s">
        <v>2045</v>
      </c>
      <c r="G299" s="7"/>
      <c r="H299" s="7" t="s">
        <v>1197</v>
      </c>
      <c r="I299" s="7" t="s">
        <v>1198</v>
      </c>
      <c r="J299" s="7" t="s">
        <v>695</v>
      </c>
      <c r="K299" s="7" t="s">
        <v>1199</v>
      </c>
      <c r="L299" s="7" t="s">
        <v>1200</v>
      </c>
    </row>
    <row r="300" spans="1:12" ht="27">
      <c r="A300" s="7" t="s">
        <v>1322</v>
      </c>
      <c r="B300" s="7" t="s">
        <v>2014</v>
      </c>
      <c r="C300" s="7" t="s">
        <v>10</v>
      </c>
      <c r="D300" s="7" t="s">
        <v>24</v>
      </c>
      <c r="E300" s="7" t="s">
        <v>2046</v>
      </c>
      <c r="F300" s="8" t="s">
        <v>2045</v>
      </c>
      <c r="G300" s="7"/>
      <c r="H300" s="7" t="s">
        <v>1323</v>
      </c>
      <c r="I300" s="7" t="s">
        <v>1324</v>
      </c>
      <c r="J300" s="7" t="s">
        <v>954</v>
      </c>
      <c r="K300" s="7" t="s">
        <v>1325</v>
      </c>
      <c r="L300" s="7" t="s">
        <v>1326</v>
      </c>
    </row>
    <row r="301" spans="1:12" ht="40.5">
      <c r="A301" s="7" t="s">
        <v>1380</v>
      </c>
      <c r="B301" s="7" t="s">
        <v>2015</v>
      </c>
      <c r="C301" s="7" t="s">
        <v>10</v>
      </c>
      <c r="D301" s="7" t="s">
        <v>24</v>
      </c>
      <c r="E301" s="7" t="s">
        <v>2046</v>
      </c>
      <c r="F301" s="8" t="s">
        <v>2045</v>
      </c>
      <c r="G301" s="7"/>
      <c r="H301" s="7" t="s">
        <v>1381</v>
      </c>
      <c r="I301" s="7" t="s">
        <v>1382</v>
      </c>
      <c r="J301" s="7" t="s">
        <v>1383</v>
      </c>
      <c r="K301" s="7" t="s">
        <v>1384</v>
      </c>
      <c r="L301" s="7" t="s">
        <v>1385</v>
      </c>
    </row>
    <row r="302" spans="1:12" ht="27">
      <c r="A302" s="7" t="s">
        <v>1386</v>
      </c>
      <c r="B302" s="7" t="s">
        <v>2016</v>
      </c>
      <c r="C302" s="7" t="s">
        <v>10</v>
      </c>
      <c r="D302" s="7" t="s">
        <v>24</v>
      </c>
      <c r="E302" s="7" t="s">
        <v>2046</v>
      </c>
      <c r="F302" s="8" t="s">
        <v>2045</v>
      </c>
      <c r="G302" s="7"/>
      <c r="H302" s="7" t="s">
        <v>1387</v>
      </c>
      <c r="I302" s="7" t="s">
        <v>1388</v>
      </c>
      <c r="J302" s="7" t="s">
        <v>486</v>
      </c>
      <c r="K302" s="7" t="s">
        <v>1389</v>
      </c>
      <c r="L302" s="7" t="s">
        <v>1390</v>
      </c>
    </row>
    <row r="303" spans="1:12" ht="40.5">
      <c r="A303" s="7" t="s">
        <v>1535</v>
      </c>
      <c r="B303" s="7" t="s">
        <v>2017</v>
      </c>
      <c r="C303" s="7" t="s">
        <v>10</v>
      </c>
      <c r="D303" s="7" t="s">
        <v>24</v>
      </c>
      <c r="E303" s="7" t="s">
        <v>2046</v>
      </c>
      <c r="F303" s="8" t="s">
        <v>2045</v>
      </c>
      <c r="G303" s="7"/>
      <c r="H303" s="7" t="s">
        <v>1530</v>
      </c>
      <c r="I303" s="7" t="s">
        <v>1531</v>
      </c>
      <c r="J303" s="7" t="s">
        <v>1532</v>
      </c>
      <c r="K303" s="7" t="s">
        <v>1536</v>
      </c>
      <c r="L303" s="7" t="s">
        <v>1537</v>
      </c>
    </row>
    <row r="304" spans="1:12" ht="40.5">
      <c r="A304" s="7" t="s">
        <v>275</v>
      </c>
      <c r="B304" s="7" t="s">
        <v>2018</v>
      </c>
      <c r="C304" s="7" t="s">
        <v>10</v>
      </c>
      <c r="D304" s="7" t="s">
        <v>24</v>
      </c>
      <c r="E304" s="7" t="s">
        <v>2046</v>
      </c>
      <c r="F304" s="8" t="s">
        <v>2045</v>
      </c>
      <c r="G304" s="7"/>
      <c r="H304" s="7" t="s">
        <v>276</v>
      </c>
      <c r="I304" s="7" t="s">
        <v>277</v>
      </c>
      <c r="J304" s="7" t="s">
        <v>278</v>
      </c>
      <c r="K304" s="7" t="s">
        <v>279</v>
      </c>
      <c r="L304" s="7" t="s">
        <v>280</v>
      </c>
    </row>
    <row r="305" spans="1:12" ht="27">
      <c r="A305" s="7" t="s">
        <v>492</v>
      </c>
      <c r="B305" s="7" t="s">
        <v>2019</v>
      </c>
      <c r="C305" s="7" t="s">
        <v>10</v>
      </c>
      <c r="D305" s="7" t="s">
        <v>24</v>
      </c>
      <c r="E305" s="7" t="s">
        <v>2046</v>
      </c>
      <c r="F305" s="8" t="s">
        <v>2045</v>
      </c>
      <c r="G305" s="7"/>
      <c r="H305" s="7" t="s">
        <v>489</v>
      </c>
      <c r="I305" s="7" t="s">
        <v>490</v>
      </c>
      <c r="J305" s="7" t="s">
        <v>491</v>
      </c>
      <c r="K305" s="7" t="s">
        <v>493</v>
      </c>
      <c r="L305" s="7" t="s">
        <v>494</v>
      </c>
    </row>
    <row r="306" spans="1:12" ht="27">
      <c r="A306" s="7" t="s">
        <v>816</v>
      </c>
      <c r="B306" s="7" t="s">
        <v>2020</v>
      </c>
      <c r="C306" s="7" t="s">
        <v>10</v>
      </c>
      <c r="D306" s="7" t="s">
        <v>24</v>
      </c>
      <c r="E306" s="7" t="s">
        <v>2046</v>
      </c>
      <c r="F306" s="8" t="s">
        <v>2045</v>
      </c>
      <c r="G306" s="7"/>
      <c r="H306" s="7" t="s">
        <v>817</v>
      </c>
      <c r="I306" s="7" t="s">
        <v>13</v>
      </c>
      <c r="J306" s="7" t="s">
        <v>158</v>
      </c>
      <c r="K306" s="7" t="s">
        <v>818</v>
      </c>
      <c r="L306" s="7" t="s">
        <v>819</v>
      </c>
    </row>
    <row r="307" spans="1:12" ht="27">
      <c r="A307" s="7" t="s">
        <v>889</v>
      </c>
      <c r="B307" s="7" t="s">
        <v>2021</v>
      </c>
      <c r="C307" s="7" t="s">
        <v>10</v>
      </c>
      <c r="D307" s="7" t="s">
        <v>24</v>
      </c>
      <c r="E307" s="7" t="s">
        <v>2046</v>
      </c>
      <c r="F307" s="8" t="s">
        <v>2045</v>
      </c>
      <c r="G307" s="7"/>
      <c r="H307" s="7" t="s">
        <v>890</v>
      </c>
      <c r="I307" s="7" t="s">
        <v>13</v>
      </c>
      <c r="J307" s="7" t="s">
        <v>249</v>
      </c>
      <c r="K307" s="7" t="s">
        <v>891</v>
      </c>
      <c r="L307" s="7" t="s">
        <v>892</v>
      </c>
    </row>
    <row r="308" spans="1:12" ht="27">
      <c r="A308" s="7" t="s">
        <v>893</v>
      </c>
      <c r="B308" s="7" t="s">
        <v>2022</v>
      </c>
      <c r="C308" s="7" t="s">
        <v>10</v>
      </c>
      <c r="D308" s="7" t="s">
        <v>24</v>
      </c>
      <c r="E308" s="7" t="s">
        <v>2046</v>
      </c>
      <c r="F308" s="8" t="s">
        <v>2045</v>
      </c>
      <c r="G308" s="7"/>
      <c r="H308" s="7" t="s">
        <v>894</v>
      </c>
      <c r="I308" s="7" t="s">
        <v>895</v>
      </c>
      <c r="J308" s="7" t="s">
        <v>896</v>
      </c>
      <c r="K308" s="7" t="s">
        <v>897</v>
      </c>
      <c r="L308" s="7" t="s">
        <v>898</v>
      </c>
    </row>
    <row r="309" spans="1:12" ht="27">
      <c r="A309" s="7" t="s">
        <v>931</v>
      </c>
      <c r="B309" s="7" t="s">
        <v>2023</v>
      </c>
      <c r="C309" s="7" t="s">
        <v>10</v>
      </c>
      <c r="D309" s="7" t="s">
        <v>24</v>
      </c>
      <c r="E309" s="7" t="s">
        <v>2046</v>
      </c>
      <c r="F309" s="8" t="s">
        <v>2045</v>
      </c>
      <c r="G309" s="7"/>
      <c r="H309" s="7" t="s">
        <v>932</v>
      </c>
      <c r="I309" s="7" t="s">
        <v>13</v>
      </c>
      <c r="J309" s="7" t="s">
        <v>933</v>
      </c>
      <c r="K309" s="7" t="s">
        <v>934</v>
      </c>
      <c r="L309" s="7" t="s">
        <v>935</v>
      </c>
    </row>
    <row r="310" spans="1:12" ht="27">
      <c r="A310" s="7" t="s">
        <v>1141</v>
      </c>
      <c r="B310" s="7" t="s">
        <v>2024</v>
      </c>
      <c r="C310" s="7" t="s">
        <v>10</v>
      </c>
      <c r="D310" s="7" t="s">
        <v>24</v>
      </c>
      <c r="E310" s="7" t="s">
        <v>2046</v>
      </c>
      <c r="F310" s="8" t="s">
        <v>2045</v>
      </c>
      <c r="G310" s="7"/>
      <c r="H310" s="7" t="s">
        <v>1123</v>
      </c>
      <c r="I310" s="7" t="s">
        <v>1124</v>
      </c>
      <c r="J310" s="7" t="s">
        <v>1125</v>
      </c>
      <c r="K310" s="7" t="s">
        <v>1142</v>
      </c>
      <c r="L310" s="7" t="s">
        <v>1143</v>
      </c>
    </row>
    <row r="311" spans="1:12" ht="27">
      <c r="A311" s="7" t="s">
        <v>1189</v>
      </c>
      <c r="B311" s="7" t="s">
        <v>2025</v>
      </c>
      <c r="C311" s="7" t="s">
        <v>10</v>
      </c>
      <c r="D311" s="7" t="s">
        <v>24</v>
      </c>
      <c r="E311" s="7" t="s">
        <v>2046</v>
      </c>
      <c r="F311" s="8" t="s">
        <v>2045</v>
      </c>
      <c r="G311" s="7"/>
      <c r="H311" s="7" t="s">
        <v>1181</v>
      </c>
      <c r="I311" s="7" t="s">
        <v>13</v>
      </c>
      <c r="J311" s="7" t="s">
        <v>633</v>
      </c>
      <c r="K311" s="7" t="s">
        <v>1182</v>
      </c>
      <c r="L311" s="7" t="s">
        <v>1183</v>
      </c>
    </row>
    <row r="312" spans="1:12" ht="40.5">
      <c r="A312" s="7" t="s">
        <v>1279</v>
      </c>
      <c r="B312" s="7" t="s">
        <v>2026</v>
      </c>
      <c r="C312" s="7" t="s">
        <v>10</v>
      </c>
      <c r="D312" s="7" t="s">
        <v>24</v>
      </c>
      <c r="E312" s="7" t="s">
        <v>2046</v>
      </c>
      <c r="F312" s="8" t="s">
        <v>2045</v>
      </c>
      <c r="G312" s="7"/>
      <c r="H312" s="7" t="s">
        <v>1280</v>
      </c>
      <c r="I312" s="7" t="s">
        <v>13</v>
      </c>
      <c r="J312" s="7" t="s">
        <v>1281</v>
      </c>
      <c r="K312" s="7" t="s">
        <v>1282</v>
      </c>
      <c r="L312" s="7" t="s">
        <v>1283</v>
      </c>
    </row>
    <row r="313" spans="1:12" ht="27">
      <c r="A313" s="7" t="s">
        <v>1544</v>
      </c>
      <c r="B313" s="7" t="s">
        <v>2027</v>
      </c>
      <c r="C313" s="7" t="s">
        <v>10</v>
      </c>
      <c r="D313" s="7" t="s">
        <v>24</v>
      </c>
      <c r="E313" s="7" t="s">
        <v>2046</v>
      </c>
      <c r="F313" s="8" t="s">
        <v>2045</v>
      </c>
      <c r="G313" s="7"/>
      <c r="H313" s="7" t="s">
        <v>1545</v>
      </c>
      <c r="I313" s="7" t="s">
        <v>1546</v>
      </c>
      <c r="J313" s="7" t="s">
        <v>217</v>
      </c>
      <c r="K313" s="7" t="s">
        <v>1547</v>
      </c>
      <c r="L313" s="7" t="s">
        <v>1548</v>
      </c>
    </row>
    <row r="314" spans="1:12" ht="27">
      <c r="A314" s="7" t="s">
        <v>149</v>
      </c>
      <c r="B314" s="7" t="s">
        <v>2028</v>
      </c>
      <c r="C314" s="7" t="s">
        <v>10</v>
      </c>
      <c r="D314" s="7" t="s">
        <v>24</v>
      </c>
      <c r="E314" s="7" t="s">
        <v>2046</v>
      </c>
      <c r="F314" s="8" t="s">
        <v>2045</v>
      </c>
      <c r="G314" s="7"/>
      <c r="H314" s="7" t="s">
        <v>138</v>
      </c>
      <c r="I314" s="7" t="s">
        <v>139</v>
      </c>
      <c r="J314" s="7" t="s">
        <v>142</v>
      </c>
      <c r="K314" s="7" t="s">
        <v>150</v>
      </c>
      <c r="L314" s="7" t="s">
        <v>151</v>
      </c>
    </row>
    <row r="315" spans="1:12" ht="27">
      <c r="A315" s="7" t="s">
        <v>623</v>
      </c>
      <c r="B315" s="7" t="s">
        <v>2029</v>
      </c>
      <c r="C315" s="7" t="s">
        <v>10</v>
      </c>
      <c r="D315" s="7" t="s">
        <v>24</v>
      </c>
      <c r="E315" s="7" t="s">
        <v>2046</v>
      </c>
      <c r="F315" s="8" t="s">
        <v>2045</v>
      </c>
      <c r="G315" s="7"/>
      <c r="H315" s="7" t="s">
        <v>624</v>
      </c>
      <c r="I315" s="7" t="s">
        <v>13</v>
      </c>
      <c r="J315" s="7" t="s">
        <v>289</v>
      </c>
      <c r="K315" s="7" t="s">
        <v>625</v>
      </c>
      <c r="L315" s="7" t="s">
        <v>626</v>
      </c>
    </row>
    <row r="316" spans="1:12" ht="40.5">
      <c r="A316" s="7" t="s">
        <v>789</v>
      </c>
      <c r="B316" s="7" t="s">
        <v>2030</v>
      </c>
      <c r="C316" s="7" t="s">
        <v>10</v>
      </c>
      <c r="D316" s="7" t="s">
        <v>24</v>
      </c>
      <c r="E316" s="7" t="s">
        <v>2046</v>
      </c>
      <c r="F316" s="8" t="s">
        <v>2045</v>
      </c>
      <c r="G316" s="7"/>
      <c r="H316" s="7" t="s">
        <v>790</v>
      </c>
      <c r="I316" s="7" t="s">
        <v>791</v>
      </c>
      <c r="J316" s="7" t="s">
        <v>289</v>
      </c>
      <c r="K316" s="7" t="s">
        <v>792</v>
      </c>
      <c r="L316" s="7" t="s">
        <v>793</v>
      </c>
    </row>
    <row r="317" spans="1:12" ht="27">
      <c r="A317" s="7" t="s">
        <v>1222</v>
      </c>
      <c r="B317" s="7" t="s">
        <v>2031</v>
      </c>
      <c r="C317" s="7" t="s">
        <v>10</v>
      </c>
      <c r="D317" s="7" t="s">
        <v>24</v>
      </c>
      <c r="E317" s="7" t="s">
        <v>2046</v>
      </c>
      <c r="F317" s="8" t="s">
        <v>2045</v>
      </c>
      <c r="G317" s="7"/>
      <c r="H317" s="7" t="s">
        <v>1223</v>
      </c>
      <c r="I317" s="7" t="s">
        <v>1224</v>
      </c>
      <c r="J317" s="7" t="s">
        <v>272</v>
      </c>
      <c r="K317" s="7" t="s">
        <v>1225</v>
      </c>
      <c r="L317" s="7" t="s">
        <v>1226</v>
      </c>
    </row>
    <row r="318" spans="1:12" ht="30" customHeight="1">
      <c r="A318" s="7" t="s">
        <v>1506</v>
      </c>
      <c r="B318" s="7" t="s">
        <v>2032</v>
      </c>
      <c r="C318" s="7" t="s">
        <v>10</v>
      </c>
      <c r="D318" s="7" t="s">
        <v>24</v>
      </c>
      <c r="E318" s="7" t="s">
        <v>2046</v>
      </c>
      <c r="F318" s="8" t="s">
        <v>2045</v>
      </c>
      <c r="G318" s="7"/>
      <c r="H318" s="7" t="s">
        <v>1507</v>
      </c>
      <c r="I318" s="7" t="s">
        <v>1508</v>
      </c>
      <c r="J318" s="7" t="s">
        <v>328</v>
      </c>
      <c r="K318" s="7" t="s">
        <v>1509</v>
      </c>
      <c r="L318" s="7" t="s">
        <v>1510</v>
      </c>
    </row>
    <row r="319" spans="1:12" ht="27">
      <c r="A319" s="7" t="s">
        <v>72</v>
      </c>
      <c r="B319" s="7" t="s">
        <v>2033</v>
      </c>
      <c r="C319" s="7" t="s">
        <v>10</v>
      </c>
      <c r="D319" s="7" t="s">
        <v>24</v>
      </c>
      <c r="E319" s="7" t="s">
        <v>2046</v>
      </c>
      <c r="F319" s="8" t="s">
        <v>2045</v>
      </c>
      <c r="G319" s="7"/>
      <c r="H319" s="7" t="s">
        <v>73</v>
      </c>
      <c r="I319" s="7" t="s">
        <v>74</v>
      </c>
      <c r="J319" s="7" t="s">
        <v>75</v>
      </c>
      <c r="K319" s="7" t="s">
        <v>76</v>
      </c>
      <c r="L319" s="7" t="s">
        <v>77</v>
      </c>
    </row>
    <row r="320" spans="1:12" ht="28.5" customHeight="1">
      <c r="A320" s="7" t="s">
        <v>137</v>
      </c>
      <c r="B320" s="7" t="s">
        <v>2034</v>
      </c>
      <c r="C320" s="7" t="s">
        <v>10</v>
      </c>
      <c r="D320" s="7" t="s">
        <v>24</v>
      </c>
      <c r="E320" s="7" t="s">
        <v>2046</v>
      </c>
      <c r="F320" s="8" t="s">
        <v>2045</v>
      </c>
      <c r="G320" s="7"/>
      <c r="H320" s="7" t="s">
        <v>138</v>
      </c>
      <c r="I320" s="7" t="s">
        <v>139</v>
      </c>
      <c r="J320" s="7" t="s">
        <v>142</v>
      </c>
      <c r="K320" s="7" t="s">
        <v>143</v>
      </c>
      <c r="L320" s="7" t="s">
        <v>144</v>
      </c>
    </row>
    <row r="321" spans="1:12" ht="27">
      <c r="A321" s="7" t="s">
        <v>335</v>
      </c>
      <c r="B321" s="7" t="s">
        <v>2035</v>
      </c>
      <c r="C321" s="7" t="s">
        <v>10</v>
      </c>
      <c r="D321" s="7" t="s">
        <v>24</v>
      </c>
      <c r="E321" s="7" t="s">
        <v>2046</v>
      </c>
      <c r="F321" s="8" t="s">
        <v>2045</v>
      </c>
      <c r="G321" s="7"/>
      <c r="H321" s="7" t="s">
        <v>309</v>
      </c>
      <c r="I321" s="7" t="s">
        <v>310</v>
      </c>
      <c r="J321" s="7" t="s">
        <v>311</v>
      </c>
      <c r="K321" s="7" t="s">
        <v>336</v>
      </c>
      <c r="L321" s="7" t="s">
        <v>337</v>
      </c>
    </row>
    <row r="322" spans="1:12" ht="27">
      <c r="A322" s="7" t="s">
        <v>467</v>
      </c>
      <c r="B322" s="7" t="s">
        <v>2036</v>
      </c>
      <c r="C322" s="7" t="s">
        <v>10</v>
      </c>
      <c r="D322" s="7" t="s">
        <v>24</v>
      </c>
      <c r="E322" s="7" t="s">
        <v>2046</v>
      </c>
      <c r="F322" s="8" t="s">
        <v>2045</v>
      </c>
      <c r="G322" s="7"/>
      <c r="H322" s="7" t="s">
        <v>468</v>
      </c>
      <c r="I322" s="7" t="s">
        <v>469</v>
      </c>
      <c r="J322" s="7" t="s">
        <v>470</v>
      </c>
      <c r="K322" s="7" t="s">
        <v>471</v>
      </c>
      <c r="L322" s="7" t="s">
        <v>472</v>
      </c>
    </row>
    <row r="323" spans="1:12" ht="27" customHeight="1">
      <c r="A323" s="7" t="s">
        <v>1555</v>
      </c>
      <c r="B323" s="7" t="s">
        <v>2037</v>
      </c>
      <c r="C323" s="7" t="s">
        <v>10</v>
      </c>
      <c r="D323" s="7" t="s">
        <v>24</v>
      </c>
      <c r="E323" s="7" t="s">
        <v>2046</v>
      </c>
      <c r="F323" s="8" t="s">
        <v>2045</v>
      </c>
      <c r="G323" s="7"/>
      <c r="H323" s="7" t="s">
        <v>1556</v>
      </c>
      <c r="I323" s="7" t="s">
        <v>13</v>
      </c>
      <c r="J323" s="7" t="s">
        <v>322</v>
      </c>
      <c r="K323" s="7" t="s">
        <v>1557</v>
      </c>
      <c r="L323" s="7" t="s">
        <v>1558</v>
      </c>
    </row>
    <row r="324" spans="1:12" ht="40.5">
      <c r="A324" s="7" t="s">
        <v>969</v>
      </c>
      <c r="B324" s="7" t="s">
        <v>2038</v>
      </c>
      <c r="C324" s="9" t="s">
        <v>10</v>
      </c>
      <c r="D324" s="7" t="s">
        <v>24</v>
      </c>
      <c r="E324" s="7" t="s">
        <v>2046</v>
      </c>
      <c r="F324" s="8" t="s">
        <v>2045</v>
      </c>
      <c r="G324" s="9" t="s">
        <v>1771</v>
      </c>
      <c r="H324" s="7" t="s">
        <v>970</v>
      </c>
      <c r="I324" s="7" t="s">
        <v>13</v>
      </c>
      <c r="J324" s="7" t="s">
        <v>272</v>
      </c>
      <c r="K324" s="7" t="s">
        <v>971</v>
      </c>
      <c r="L324" s="7" t="s">
        <v>972</v>
      </c>
    </row>
    <row r="325" spans="1:12" ht="27">
      <c r="A325" s="7" t="s">
        <v>541</v>
      </c>
      <c r="B325" s="7" t="s">
        <v>2039</v>
      </c>
      <c r="C325" s="9" t="s">
        <v>10</v>
      </c>
      <c r="D325" s="7" t="s">
        <v>24</v>
      </c>
      <c r="E325" s="7" t="s">
        <v>2046</v>
      </c>
      <c r="F325" s="8" t="s">
        <v>2045</v>
      </c>
      <c r="G325" s="9" t="s">
        <v>1771</v>
      </c>
      <c r="H325" s="7" t="s">
        <v>542</v>
      </c>
      <c r="I325" s="7" t="s">
        <v>543</v>
      </c>
      <c r="J325" s="7" t="s">
        <v>544</v>
      </c>
      <c r="K325" s="7" t="s">
        <v>545</v>
      </c>
      <c r="L325" s="7" t="s">
        <v>546</v>
      </c>
    </row>
    <row r="326" spans="1:12" ht="40.5">
      <c r="A326" s="7" t="s">
        <v>547</v>
      </c>
      <c r="B326" s="7" t="s">
        <v>2040</v>
      </c>
      <c r="C326" s="9" t="s">
        <v>10</v>
      </c>
      <c r="D326" s="7" t="s">
        <v>24</v>
      </c>
      <c r="E326" s="7" t="s">
        <v>2046</v>
      </c>
      <c r="F326" s="8" t="s">
        <v>2045</v>
      </c>
      <c r="G326" s="9" t="s">
        <v>1771</v>
      </c>
      <c r="H326" s="7" t="s">
        <v>542</v>
      </c>
      <c r="I326" s="7" t="s">
        <v>543</v>
      </c>
      <c r="J326" s="7" t="s">
        <v>544</v>
      </c>
      <c r="K326" s="7" t="s">
        <v>548</v>
      </c>
      <c r="L326" s="7" t="s">
        <v>549</v>
      </c>
    </row>
    <row r="327" spans="1:12" ht="27">
      <c r="A327" s="7" t="s">
        <v>1122</v>
      </c>
      <c r="B327" s="7" t="s">
        <v>2041</v>
      </c>
      <c r="C327" s="9" t="s">
        <v>10</v>
      </c>
      <c r="D327" s="7" t="s">
        <v>24</v>
      </c>
      <c r="E327" s="7" t="s">
        <v>2046</v>
      </c>
      <c r="F327" s="8" t="s">
        <v>2045</v>
      </c>
      <c r="G327" s="9" t="s">
        <v>1771</v>
      </c>
      <c r="H327" s="7" t="s">
        <v>1123</v>
      </c>
      <c r="I327" s="7" t="s">
        <v>1124</v>
      </c>
      <c r="J327" s="7" t="s">
        <v>1125</v>
      </c>
      <c r="K327" s="7" t="s">
        <v>1126</v>
      </c>
      <c r="L327" s="7" t="s">
        <v>1127</v>
      </c>
    </row>
    <row r="328" spans="1:12" ht="27">
      <c r="A328" s="7" t="s">
        <v>461</v>
      </c>
      <c r="B328" s="7" t="s">
        <v>2042</v>
      </c>
      <c r="C328" s="9" t="s">
        <v>10</v>
      </c>
      <c r="D328" s="7" t="s">
        <v>24</v>
      </c>
      <c r="E328" s="7" t="s">
        <v>2046</v>
      </c>
      <c r="F328" s="8" t="s">
        <v>2045</v>
      </c>
      <c r="G328" s="9" t="s">
        <v>1771</v>
      </c>
      <c r="H328" s="7" t="s">
        <v>462</v>
      </c>
      <c r="I328" s="7" t="s">
        <v>463</v>
      </c>
      <c r="J328" s="7" t="s">
        <v>464</v>
      </c>
      <c r="K328" s="7" t="s">
        <v>465</v>
      </c>
      <c r="L328" s="7" t="s">
        <v>466</v>
      </c>
    </row>
    <row r="329" spans="1:12" ht="27">
      <c r="A329" s="7" t="s">
        <v>611</v>
      </c>
      <c r="B329" s="7" t="s">
        <v>2043</v>
      </c>
      <c r="C329" s="7" t="s">
        <v>10</v>
      </c>
      <c r="D329" s="7" t="s">
        <v>612</v>
      </c>
      <c r="E329" s="7" t="s">
        <v>2046</v>
      </c>
      <c r="F329" s="8" t="s">
        <v>2045</v>
      </c>
      <c r="G329" s="7"/>
      <c r="H329" s="7" t="s">
        <v>613</v>
      </c>
      <c r="I329" s="7" t="s">
        <v>614</v>
      </c>
      <c r="J329" s="7" t="s">
        <v>615</v>
      </c>
      <c r="K329" s="7" t="s">
        <v>616</v>
      </c>
      <c r="L329" s="7" t="s">
        <v>617</v>
      </c>
    </row>
    <row r="330" spans="1:12" ht="40.5">
      <c r="A330" s="7" t="s">
        <v>1086</v>
      </c>
      <c r="B330" s="7" t="s">
        <v>2044</v>
      </c>
      <c r="C330" s="7" t="s">
        <v>10</v>
      </c>
      <c r="D330" s="7" t="s">
        <v>612</v>
      </c>
      <c r="E330" s="7" t="s">
        <v>2046</v>
      </c>
      <c r="F330" s="8" t="s">
        <v>2045</v>
      </c>
      <c r="G330" s="7"/>
      <c r="H330" s="7" t="s">
        <v>1087</v>
      </c>
      <c r="I330" s="7" t="s">
        <v>1088</v>
      </c>
      <c r="J330" s="7" t="s">
        <v>1089</v>
      </c>
      <c r="K330" s="7" t="s">
        <v>1090</v>
      </c>
      <c r="L330" s="7" t="s">
        <v>1091</v>
      </c>
    </row>
    <row r="331" spans="1:12" ht="54">
      <c r="A331" s="3" t="s">
        <v>113</v>
      </c>
      <c r="B331" s="3" t="s">
        <v>1772</v>
      </c>
      <c r="C331" s="3" t="s">
        <v>9</v>
      </c>
      <c r="D331" s="3" t="s">
        <v>54</v>
      </c>
      <c r="E331" s="3" t="s">
        <v>9</v>
      </c>
      <c r="F331" s="5" t="s">
        <v>9</v>
      </c>
      <c r="G331" s="3"/>
      <c r="H331" s="3" t="s">
        <v>55</v>
      </c>
      <c r="I331" s="3" t="s">
        <v>56</v>
      </c>
      <c r="J331" s="3" t="s">
        <v>57</v>
      </c>
      <c r="K331" s="3" t="s">
        <v>114</v>
      </c>
      <c r="L331" s="3" t="s">
        <v>115</v>
      </c>
    </row>
    <row r="332" spans="1:12" ht="81">
      <c r="A332" s="3" t="s">
        <v>116</v>
      </c>
      <c r="B332" s="3" t="s">
        <v>1772</v>
      </c>
      <c r="C332" s="3" t="s">
        <v>9</v>
      </c>
      <c r="D332" s="3" t="s">
        <v>54</v>
      </c>
      <c r="E332" s="3" t="s">
        <v>9</v>
      </c>
      <c r="F332" s="5" t="s">
        <v>9</v>
      </c>
      <c r="G332" s="3"/>
      <c r="H332" s="3" t="s">
        <v>55</v>
      </c>
      <c r="I332" s="3" t="s">
        <v>56</v>
      </c>
      <c r="J332" s="3" t="s">
        <v>57</v>
      </c>
      <c r="K332" s="3" t="s">
        <v>117</v>
      </c>
      <c r="L332" s="3" t="s">
        <v>118</v>
      </c>
    </row>
    <row r="333" spans="1:12" ht="69" customHeight="1">
      <c r="A333" s="3" t="s">
        <v>53</v>
      </c>
      <c r="B333" s="3" t="s">
        <v>1772</v>
      </c>
      <c r="C333" s="3" t="s">
        <v>9</v>
      </c>
      <c r="D333" s="3" t="s">
        <v>54</v>
      </c>
      <c r="E333" s="3" t="s">
        <v>9</v>
      </c>
      <c r="F333" s="5" t="s">
        <v>9</v>
      </c>
      <c r="G333" s="3"/>
      <c r="H333" s="3" t="s">
        <v>55</v>
      </c>
      <c r="I333" s="3" t="s">
        <v>56</v>
      </c>
      <c r="J333" s="3" t="s">
        <v>57</v>
      </c>
      <c r="K333" s="3" t="s">
        <v>58</v>
      </c>
      <c r="L333" s="3" t="s">
        <v>59</v>
      </c>
    </row>
    <row r="334" spans="1:12" ht="67.5">
      <c r="A334" s="3" t="s">
        <v>122</v>
      </c>
      <c r="B334" s="3" t="s">
        <v>1772</v>
      </c>
      <c r="C334" s="3" t="s">
        <v>9</v>
      </c>
      <c r="D334" s="3" t="s">
        <v>54</v>
      </c>
      <c r="E334" s="3" t="s">
        <v>9</v>
      </c>
      <c r="F334" s="5" t="s">
        <v>9</v>
      </c>
      <c r="G334" s="3"/>
      <c r="H334" s="3" t="s">
        <v>55</v>
      </c>
      <c r="I334" s="3" t="s">
        <v>56</v>
      </c>
      <c r="J334" s="3" t="s">
        <v>57</v>
      </c>
      <c r="K334" s="3" t="s">
        <v>123</v>
      </c>
      <c r="L334" s="3" t="s">
        <v>124</v>
      </c>
    </row>
  </sheetData>
  <autoFilter ref="A1:L334" xr:uid="{5D403804-0832-47B3-873D-BC92219A892A}"/>
  <sortState xmlns:xlrd2="http://schemas.microsoft.com/office/spreadsheetml/2017/richdata2" ref="A16:L33">
    <sortCondition ref="B16:B33"/>
  </sortState>
  <phoneticPr fontId="18" type="noConversion"/>
  <conditionalFormatting sqref="K118:K127 K129:K185">
    <cfRule type="duplicateValues" dxfId="17" priority="8"/>
  </conditionalFormatting>
  <conditionalFormatting sqref="K128">
    <cfRule type="duplicateValues" dxfId="16" priority="6"/>
  </conditionalFormatting>
  <conditionalFormatting sqref="K186">
    <cfRule type="duplicateValues" dxfId="15" priority="4"/>
  </conditionalFormatting>
  <conditionalFormatting sqref="K189:K194 K52:K56 K1 K86:K94 K255:K267 K279:K328 K58:K77">
    <cfRule type="duplicateValues" dxfId="14" priority="140"/>
  </conditionalFormatting>
  <conditionalFormatting sqref="K203">
    <cfRule type="duplicateValues" dxfId="13" priority="16"/>
  </conditionalFormatting>
  <conditionalFormatting sqref="K209:K221 K36:K49 K96:K104 K78:K85 K2:K15">
    <cfRule type="duplicateValues" dxfId="12" priority="172"/>
  </conditionalFormatting>
  <conditionalFormatting sqref="K222:K252">
    <cfRule type="duplicateValues" dxfId="11" priority="12"/>
  </conditionalFormatting>
  <conditionalFormatting sqref="K253:K254 K105:K117 K16:K33">
    <cfRule type="duplicateValues" dxfId="10" priority="168"/>
  </conditionalFormatting>
  <conditionalFormatting sqref="K329:K334 K268:K278 K187:K188 K204:K208 K57 K50:K51 K34:K35 K95 K195:K202">
    <cfRule type="duplicateValues" dxfId="9" priority="59"/>
  </conditionalFormatting>
  <conditionalFormatting sqref="L118:L127 L129:L185">
    <cfRule type="duplicateValues" dxfId="8" priority="7"/>
  </conditionalFormatting>
  <conditionalFormatting sqref="L128">
    <cfRule type="duplicateValues" dxfId="7" priority="5"/>
  </conditionalFormatting>
  <conditionalFormatting sqref="L186">
    <cfRule type="duplicateValues" dxfId="6" priority="3"/>
  </conditionalFormatting>
  <conditionalFormatting sqref="L189:L194 L52:L56 L1 L86:L94 L255:L267 L279:L328 L58:L77">
    <cfRule type="duplicateValues" dxfId="5" priority="148"/>
  </conditionalFormatting>
  <conditionalFormatting sqref="L203">
    <cfRule type="duplicateValues" dxfId="4" priority="15"/>
  </conditionalFormatting>
  <conditionalFormatting sqref="L209:L221 L36:L49 L96:L104 L78:L85 L2:L15">
    <cfRule type="duplicateValues" dxfId="3" priority="177"/>
  </conditionalFormatting>
  <conditionalFormatting sqref="L222:L252">
    <cfRule type="duplicateValues" dxfId="2" priority="11"/>
  </conditionalFormatting>
  <conditionalFormatting sqref="L253:L254 L105:L117 L16:L33">
    <cfRule type="duplicateValues" dxfId="1" priority="171"/>
  </conditionalFormatting>
  <conditionalFormatting sqref="L329:L334 L268:L278 L187:L188 L204:L208 L57 L50:L51 L34:L35 L95 L195:L202">
    <cfRule type="duplicateValues" dxfId="0" priority="75"/>
  </conditionalFormatting>
  <pageMargins left="0.51181102362204722" right="0.51181102362204722" top="0.74803149606299213" bottom="0.74803149606299213" header="0.31496062992125984" footer="0.31496062992125984"/>
  <pageSetup paperSize="9" scale="1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114年會投稿審查結果公告</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TAOG 台灣婦產科醫學會</cp:lastModifiedBy>
  <cp:lastPrinted>2025-01-02T04:18:05Z</cp:lastPrinted>
  <dcterms:created xsi:type="dcterms:W3CDTF">2024-12-03T01:48:22Z</dcterms:created>
  <dcterms:modified xsi:type="dcterms:W3CDTF">2025-02-20T01:46:36Z</dcterms:modified>
</cp:coreProperties>
</file>