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純琪\112年會\Oral &amp; E-poster\"/>
    </mc:Choice>
  </mc:AlternateContent>
  <xr:revisionPtr revIDLastSave="0" documentId="13_ncr:1_{05D59CAF-4031-4057-A08E-5C51563A3480}" xr6:coauthVersionLast="47" xr6:coauthVersionMax="47" xr10:uidLastSave="{00000000-0000-0000-0000-000000000000}"/>
  <bookViews>
    <workbookView xWindow="-108" yWindow="-108" windowWidth="23256" windowHeight="12576" xr2:uid="{4440794E-04D4-4281-B208-71D8FCE0D5CC}"/>
  </bookViews>
  <sheets>
    <sheet name="112年度網站公告" sheetId="1" r:id="rId1"/>
  </sheets>
  <definedNames>
    <definedName name="_xlnm._FilterDatabase" localSheetId="0" hidden="1">'112年度網站公告'!$A$1:$J$318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<sst xmlns="http://schemas.openxmlformats.org/spreadsheetml/2006/main" count="3180" uniqueCount="1735">
  <si>
    <t>臨時收件編號</t>
  </si>
  <si>
    <t>審查結果</t>
  </si>
  <si>
    <t>論文類別</t>
  </si>
  <si>
    <t>報告地點</t>
  </si>
  <si>
    <t>報告時間</t>
  </si>
  <si>
    <t>報告人</t>
  </si>
  <si>
    <t>服務單位</t>
  </si>
  <si>
    <t>中文題名</t>
  </si>
  <si>
    <t>英文題名</t>
  </si>
  <si>
    <t>0990</t>
  </si>
  <si>
    <t>V1</t>
    <phoneticPr fontId="3" type="noConversion"/>
  </si>
  <si>
    <t>影片展示</t>
    <phoneticPr fontId="3" type="noConversion"/>
  </si>
  <si>
    <t>內視鏡</t>
  </si>
  <si>
    <t>112年8月12日(六)，08:30-08:40</t>
  </si>
  <si>
    <t>胡惇棊</t>
  </si>
  <si>
    <t>林口長庚醫院</t>
  </si>
  <si>
    <t>論輸尿管分離步驟在手術治療骨盆腔完全沾黏中的必要性</t>
  </si>
  <si>
    <t xml:space="preserve">The necessity of the ureterolysis in completely cul-de-sac obliteration </t>
  </si>
  <si>
    <t>0698</t>
  </si>
  <si>
    <t>V2</t>
    <phoneticPr fontId="3" type="noConversion"/>
  </si>
  <si>
    <t>112年8月12日(六)，08:40-08:50</t>
  </si>
  <si>
    <t>影片展示</t>
  </si>
  <si>
    <t>李光晏</t>
  </si>
  <si>
    <t>臺大醫院</t>
  </si>
  <si>
    <t>成功以兩孔手套系統腹腔鏡子宮次全切手術治療剖腹產疤痕妊娠之個案分享</t>
  </si>
  <si>
    <t>Using two-port glove system laparoscopic subtotal hysterectomy for Cesarean scar pregnancy</t>
  </si>
  <si>
    <t>0832</t>
  </si>
  <si>
    <t>V3</t>
    <phoneticPr fontId="3" type="noConversion"/>
  </si>
  <si>
    <t>112年8月12日(六)，08:50-09:00</t>
  </si>
  <si>
    <t>張雅婷</t>
  </si>
  <si>
    <t>義大醫院</t>
  </si>
  <si>
    <t>借助骨科器械移除石化子宮肌瘤之病例報告</t>
  </si>
  <si>
    <t>Case report- An ossified leiomyoma removed with the assistance of orthopedic instruments in a laparoscopy surgery</t>
  </si>
  <si>
    <t>0977</t>
  </si>
  <si>
    <t>V4</t>
    <phoneticPr fontId="3" type="noConversion"/>
  </si>
  <si>
    <t>112年8月12日(六)，09:00-09:10</t>
  </si>
  <si>
    <t>柯俊丞</t>
  </si>
  <si>
    <t>三軍總醫院</t>
  </si>
  <si>
    <t>以機械手臂輔助恥骨韌帶懸吊術作為骨盆腔脫垂的有效手術選擇：一個醫學中心的案例報告</t>
  </si>
  <si>
    <t>Robotic Pectopexy as an Effective Surgical Option for Pelvic Or-gan Prolapse: A Definitive Case Presentation from a Medical Center</t>
  </si>
  <si>
    <t>0847</t>
  </si>
  <si>
    <t>V5</t>
    <phoneticPr fontId="3" type="noConversion"/>
  </si>
  <si>
    <t>112年8月12日(六)，09:10-09:20</t>
  </si>
  <si>
    <t>楊雅淳</t>
  </si>
  <si>
    <t>台北馬偕紀念醫院</t>
  </si>
  <si>
    <t>保守性腹腔鏡手術移除腹膜後之輸卵管旁腫瘤</t>
  </si>
  <si>
    <t>Conservative laparoscopic method for excision of retroperitoneal para-tubal mass</t>
  </si>
  <si>
    <t>0873</t>
  </si>
  <si>
    <t>V6</t>
    <phoneticPr fontId="3" type="noConversion"/>
  </si>
  <si>
    <t>112年8月12日(六)，09:20-09:30</t>
  </si>
  <si>
    <t>楊向國</t>
  </si>
  <si>
    <t>台大醫院</t>
  </si>
  <si>
    <t>以達文西Xi plus 內視鏡鏡頭行機器人手臂輔助卵巢囊腫切除手術</t>
  </si>
  <si>
    <t>Robotic enucleation and suture of chocolate cyst with new Da Vinci endoscope plus</t>
  </si>
  <si>
    <t>0850</t>
  </si>
  <si>
    <t>V7</t>
    <phoneticPr fontId="3" type="noConversion"/>
  </si>
  <si>
    <t>112年8月12日(六)，09:30-09:40</t>
  </si>
  <si>
    <t>鍾佳翰</t>
  </si>
  <si>
    <t>亞東紀念醫院</t>
  </si>
  <si>
    <t>達文西腸沾黏分離和子宮次全切除手術用於先前肌瘤切除術和嚴重骨盆腔沾黏的病人</t>
  </si>
  <si>
    <t>Robotic enterolysis and subtotal hysterectomy in a previous myomectomy with severe pelvic adhesion</t>
  </si>
  <si>
    <t>0750</t>
  </si>
  <si>
    <t>V8</t>
    <phoneticPr fontId="3" type="noConversion"/>
  </si>
  <si>
    <t>112年8月12日(六)，09:40-09:50</t>
  </si>
  <si>
    <t>洪碩鎂</t>
  </si>
  <si>
    <t>台北馬偕紀念醫院婦產部</t>
  </si>
  <si>
    <t>一個通過腹腔鏡診斷的罕見案例：妊娠試驗陰性且 β-hCG 數值正常的輸卵管妊娠</t>
  </si>
  <si>
    <t>Tubal pregnancy with negative pregnancy test and beta-hCG elevation, an extreme rare manifestation which should be diagnosed laparoscopically</t>
  </si>
  <si>
    <t>0930</t>
  </si>
  <si>
    <t>V9</t>
    <phoneticPr fontId="3" type="noConversion"/>
  </si>
  <si>
    <t>112年8月12日(六)，09:50-10:00</t>
  </si>
  <si>
    <t>侯詠齡</t>
  </si>
  <si>
    <t>四季台安醫院</t>
  </si>
  <si>
    <t>腹腔鏡移除嵌入結腸腸腔內之子宮內避孕器及腸道修補</t>
  </si>
  <si>
    <t>Laparoscopic management of intrauterine device migration into the lumen of rectosigmoid colon</t>
  </si>
  <si>
    <t>0958</t>
  </si>
  <si>
    <t>V10</t>
    <phoneticPr fontId="3" type="noConversion"/>
  </si>
  <si>
    <t>112年8月12日(六)，10:30-10:40</t>
  </si>
  <si>
    <t>停寧萱</t>
  </si>
  <si>
    <t>花蓮慈濟醫院</t>
  </si>
  <si>
    <t>經陰道自然孔洞內視鏡手術應用於卵巢巧克力囊腫切除手術</t>
  </si>
  <si>
    <t>Transvaginal Natural Orifice Transluminal Endoscopic Surgery (vNOTES) cystectomy of endometrioma</t>
  </si>
  <si>
    <t>0957</t>
  </si>
  <si>
    <t>V11</t>
    <phoneticPr fontId="3" type="noConversion"/>
  </si>
  <si>
    <t>112年8月12日(六)，10:40-10:50</t>
  </si>
  <si>
    <t>吳佩姿</t>
  </si>
  <si>
    <t>高雄長庚紀念醫院</t>
  </si>
  <si>
    <t>減少孔洞之達文西手術處理複雜性子宮肌瘤摘除手術</t>
  </si>
  <si>
    <t xml:space="preserve">Reduced-Port Robotic surgery for complicated myomectomy </t>
  </si>
  <si>
    <t>0875</t>
  </si>
  <si>
    <t>V12</t>
    <phoneticPr fontId="3" type="noConversion"/>
  </si>
  <si>
    <t>112年8月12日(六)，10:50-11:00</t>
  </si>
  <si>
    <t>吳翊寧</t>
  </si>
  <si>
    <t>達文西手術於大型子宮肌瘤切除之技巧</t>
  </si>
  <si>
    <t>Tips and Tricks of Reduced Port Robotic Myomectomy for Large Uterine Leiomyomas</t>
  </si>
  <si>
    <t>0905</t>
  </si>
  <si>
    <t>V13</t>
    <phoneticPr fontId="3" type="noConversion"/>
  </si>
  <si>
    <t>112年8月12日(六)，11:00-11:10</t>
    <phoneticPr fontId="3" type="noConversion"/>
  </si>
  <si>
    <t>楊憶</t>
  </si>
  <si>
    <t>在子宮穿孔後持續使用Truclear進行子宮鏡手術的技巧與經驗分享</t>
  </si>
  <si>
    <t>Tips and Tricks of Continuing Hysteroscopic Surgery with Truclear after Complication of Uterine Perforation</t>
  </si>
  <si>
    <t>0852</t>
  </si>
  <si>
    <t>V14</t>
    <phoneticPr fontId="3" type="noConversion"/>
  </si>
  <si>
    <t>112年8月12日(六)，11:10-11:20</t>
  </si>
  <si>
    <t>李佾潔</t>
  </si>
  <si>
    <t>高雄四季台安醫院</t>
  </si>
  <si>
    <t>以腹腔鏡肌瘤切除手術治療敏感位置病灶的技術分享</t>
  </si>
  <si>
    <t>Techneques in laparoscopic myomectomy to treat intricately situated lesions</t>
  </si>
  <si>
    <t>0887</t>
  </si>
  <si>
    <t>V15</t>
    <phoneticPr fontId="3" type="noConversion"/>
  </si>
  <si>
    <t>112年8月12日(六)，11:20-11:30</t>
  </si>
  <si>
    <t>陳俊男</t>
  </si>
  <si>
    <t>義大醫院婦產部</t>
  </si>
  <si>
    <t>經陰道自然孔手術中之縫合技術分享</t>
  </si>
  <si>
    <t>Suturing Skill and Technique under Transvaginal Natural Orifice Transluminal Endoscopic Surgeries</t>
  </si>
  <si>
    <t>0916</t>
  </si>
  <si>
    <t>V16</t>
    <phoneticPr fontId="3" type="noConversion"/>
  </si>
  <si>
    <t>112年8月12日(六)，11:30-11:40</t>
  </si>
  <si>
    <t>孫仲賢</t>
  </si>
  <si>
    <t>切除骨盆腔側壁復發性深部浸潤子宮內膜異位症病灶引發輸尿管及血管損傷之個案處理報告</t>
  </si>
  <si>
    <t xml:space="preserve">Ureter and vascular injury during laparoscopic excision for recurrent pelvic sidewall deep endometriosis </t>
  </si>
  <si>
    <t>0885</t>
  </si>
  <si>
    <t>V17</t>
    <phoneticPr fontId="3" type="noConversion"/>
  </si>
  <si>
    <t>112年8月12日(六)，11:40-11:50</t>
  </si>
  <si>
    <t>葉宗鑫</t>
    <phoneticPr fontId="3" type="noConversion"/>
  </si>
  <si>
    <t>葉宗鑫</t>
  </si>
  <si>
    <t>高雄長庚紀念醫院婦產部</t>
  </si>
  <si>
    <t>超音波導引經陰道抽吸術合併子宮直腸窩切開引流術作為一種有效的第一線治療急性輸卵管卵巢膿瘍的方式：一個案例系列報告</t>
  </si>
  <si>
    <t>Ultrasound-Guided Transvaginal Aspiration in Combination with Culdotomy Drainage as an Effective First-Line Treatment for Acute Episode of Tubo-ovarian Abscess: A Case Series</t>
  </si>
  <si>
    <t>0791</t>
  </si>
  <si>
    <t>V18</t>
    <phoneticPr fontId="3" type="noConversion"/>
  </si>
  <si>
    <t>生殖內分泌</t>
  </si>
  <si>
    <t>112年8月12日(六)，11:50-12:00</t>
    <phoneticPr fontId="3" type="noConversion"/>
  </si>
  <si>
    <t>李大成</t>
  </si>
  <si>
    <t>新北市亞東醫院</t>
  </si>
  <si>
    <t>深部浸潤型子宮內膜異位症患者於經陰道取卵手術後之卵巢輸卵管膿瘍，接受達文西手術治療</t>
  </si>
  <si>
    <t xml:space="preserve">Robotic adhesiolysis, excision of pelvic endometriosis, salpingectomy and drainage of abscess for patient who had tubo-ovarian abscess following transvaginal oocyte retrieval and concomitant deep infiltrating endometriosis   </t>
  </si>
  <si>
    <t>0784</t>
  </si>
  <si>
    <t>OE1</t>
    <phoneticPr fontId="3" type="noConversion"/>
  </si>
  <si>
    <t>口頭報告</t>
    <phoneticPr fontId="3" type="noConversion"/>
  </si>
  <si>
    <t>口頭報告</t>
  </si>
  <si>
    <t>梁世蓓</t>
  </si>
  <si>
    <t>大林慈濟醫院</t>
  </si>
  <si>
    <t>使用傷口撐開器氣密蓋進行經陰道自然孔內視鏡子宮全切除手術之107例手術經驗分享</t>
  </si>
  <si>
    <t>A new method of transvaginal NOTES hysterectomy with Lagis - LapBase Cap (for Wound Retractor), outcome in 107 patients with benign gynecologic disease</t>
  </si>
  <si>
    <t>0781</t>
  </si>
  <si>
    <t>OE2</t>
    <phoneticPr fontId="3" type="noConversion"/>
  </si>
  <si>
    <t>曾敬呈</t>
  </si>
  <si>
    <t>台南新樓醫院</t>
  </si>
  <si>
    <t>腹腔鏡子宮內膜異位瘤固化治療-----案例報告</t>
  </si>
  <si>
    <t xml:space="preserve">Laparoscopy ethanol sclerotherapy in endometrioma ------cases report </t>
  </si>
  <si>
    <t>0950</t>
  </si>
  <si>
    <t>OE3</t>
    <phoneticPr fontId="3" type="noConversion"/>
  </si>
  <si>
    <t>陳欣儀</t>
  </si>
  <si>
    <t>子宮腺瘤樣瘤的術前超音波特徵分析：一項回顧性研究</t>
  </si>
  <si>
    <t>Distinctive Sonographic Features of Uterine Adenomatoid Tumor: A Retrospective Review</t>
  </si>
  <si>
    <t>0780</t>
  </si>
  <si>
    <t>OE4</t>
    <phoneticPr fontId="3" type="noConversion"/>
  </si>
  <si>
    <t>陸千琦</t>
  </si>
  <si>
    <t>林口長庚紀念醫院</t>
  </si>
  <si>
    <t>在腹腔鏡肌瘤切除術中使用三重止血帶的臨床結果分享：一種暫時性完全阻斷子宮血液供應的新技術</t>
  </si>
  <si>
    <t>Clinical outcome of laparoscopic myomectomy with application of triple tourniquet: a novel technique to fully occlude uterine blood supply temporarily</t>
  </si>
  <si>
    <t>0886</t>
  </si>
  <si>
    <t>OE5</t>
    <phoneticPr fontId="3" type="noConversion"/>
  </si>
  <si>
    <t>林偉力</t>
  </si>
  <si>
    <t>自然孔洞達文西子宮切除手術和傳統達文西子宮切除手術的比較: 傾向分數配對分析</t>
  </si>
  <si>
    <t>Robot-assisted transvaginal nature orifice transluminal endoscopic versus robot-assisted laparoscopic hysterectomy for gynecologic benign disease: A propensity-matched study</t>
  </si>
  <si>
    <t>0932</t>
  </si>
  <si>
    <t>OE6</t>
    <phoneticPr fontId="3" type="noConversion"/>
  </si>
  <si>
    <t>陳曦</t>
  </si>
  <si>
    <t>亞東醫院</t>
  </si>
  <si>
    <t>腹腔鏡深部子宮內膜異位症手術分離雙套輸尿管</t>
  </si>
  <si>
    <t xml:space="preserve"> Deep Endometriosis With Double Ureter</t>
  </si>
  <si>
    <t>0824</t>
  </si>
  <si>
    <t>OE7</t>
    <phoneticPr fontId="3" type="noConversion"/>
  </si>
  <si>
    <t>莊雯琇</t>
  </si>
  <si>
    <t>雙和醫院</t>
  </si>
  <si>
    <t>達文西機械手臂輔助肌瘤切除術與腹腔鏡子宮肌瘤切除術之回溯性比較</t>
  </si>
  <si>
    <t>Comparison of Robotic and Laparoscopic Myomectomy: A Retrospective Study</t>
  </si>
  <si>
    <t>0927</t>
  </si>
  <si>
    <t>OE8</t>
    <phoneticPr fontId="3" type="noConversion"/>
  </si>
  <si>
    <t>葉建麟</t>
  </si>
  <si>
    <t>高雄醫學大學附設醫院</t>
  </si>
  <si>
    <t>腹腔鏡微波消融之應用於子宮肌瘤及肌腺症</t>
  </si>
  <si>
    <t>Laparoscopic microwave myolysis for the treatment of leiomyoma and adenomyosis</t>
  </si>
  <si>
    <t>0960</t>
  </si>
  <si>
    <t>OE9</t>
    <phoneticPr fontId="3" type="noConversion"/>
  </si>
  <si>
    <t>婦科微創手術同時使用傷口撐開保護器(wound retractor)術後發生切口性疝氣之統計分析：五年回溯性世代研究</t>
  </si>
  <si>
    <t>Incisional hernia after minimally invasive gynecologic surgery with wound retractor use at the beginning of surgery:  A 5-year retrospective cohort study</t>
  </si>
  <si>
    <t>0880</t>
  </si>
  <si>
    <t>OF1</t>
    <phoneticPr fontId="3" type="noConversion"/>
  </si>
  <si>
    <t>黃仁傑</t>
  </si>
  <si>
    <t>陳明哲</t>
  </si>
  <si>
    <t>台中榮民總醫院 婦女醫學部</t>
  </si>
  <si>
    <t>AI囊胚判讀系統及使用者介面¬―應用於預測植入後之懷孕率</t>
  </si>
  <si>
    <t>AI recognition system and user interface thereof for assisted prediction of pregnancy rate after blastocyst transfer</t>
  </si>
  <si>
    <t>0713</t>
  </si>
  <si>
    <t>OF2</t>
    <phoneticPr fontId="3" type="noConversion"/>
  </si>
  <si>
    <t>林瑜萱</t>
  </si>
  <si>
    <t>中山醫學大學附設醫院</t>
  </si>
  <si>
    <t>腹腔鏡良性卵巢與內膜異位瘤手術中止血方式對於卵巢功能之影響</t>
  </si>
  <si>
    <t>Impact of hemostatic methods on ovarian reserve after laparoscopic ovarian cystectomy of benign and endometriotic ovarian tumor: Systematic review and meta-analysis.</t>
  </si>
  <si>
    <t>0795</t>
  </si>
  <si>
    <t>OF3</t>
    <phoneticPr fontId="3" type="noConversion"/>
  </si>
  <si>
    <t>李季頴</t>
  </si>
  <si>
    <t>茂盛醫院</t>
  </si>
  <si>
    <t>經電腦程式模擬分析以完善小鼠囊胚玻璃化冷凍保存及解凍之基因和微核醣核酸表達軌跡之影響</t>
  </si>
  <si>
    <t>Comprehensive in-silico analysis complements the effect of mouse blastocyst vitrification and warming on the gene and microRNA expression profiles</t>
  </si>
  <si>
    <t>0861</t>
  </si>
  <si>
    <t>OF4</t>
    <phoneticPr fontId="3" type="noConversion"/>
  </si>
  <si>
    <t>王凱弘</t>
  </si>
  <si>
    <t>郭綜合醫院</t>
  </si>
  <si>
    <t>褪黑激素之抗發炎作用可改善雙酚A對顆粒細胞造成的毒性</t>
  </si>
  <si>
    <t>Anti-inflammatory effects of melatonin ameliorate bisphenol A-induced toxicity on  human granulosa cells</t>
  </si>
  <si>
    <t>0862</t>
  </si>
  <si>
    <t>OF5</t>
    <phoneticPr fontId="3" type="noConversion"/>
  </si>
  <si>
    <t>以全基因表現分析技術探討IL-33對子宮內膜異位基質細胞之影響</t>
  </si>
  <si>
    <t>Genome-wide expression analysis of IL33‑stimulated human endometriotic stromal cells</t>
  </si>
  <si>
    <t>0752</t>
  </si>
  <si>
    <t>OF6</t>
    <phoneticPr fontId="3" type="noConversion"/>
  </si>
  <si>
    <t>劉相宜</t>
  </si>
  <si>
    <t>高雄榮民總醫院</t>
  </si>
  <si>
    <t>使用促性腺釋放激素促效劑進行激素替代治療病人於冷凍胚胎週期的黃體支持期，額外給予單一劑量GnRH促進劑能否增加活產率: 回顧型研究</t>
  </si>
  <si>
    <t>Additional single dose GnRH agonist during luteal phase support may improve live birth rate in GnRHa-HRT frozen–thawed embryo transfer cycle: a retrospective cohort study</t>
  </si>
  <si>
    <t>0718</t>
  </si>
  <si>
    <t>OF7</t>
    <phoneticPr fontId="3" type="noConversion"/>
  </si>
  <si>
    <t>徐以樂</t>
  </si>
  <si>
    <t>高醫婦產部</t>
  </si>
  <si>
    <t>癌症病患生殖保存-高醫經驗分享</t>
  </si>
  <si>
    <t>Cryopreservation in oncofertility-KMUH experience</t>
  </si>
  <si>
    <t>0933</t>
  </si>
  <si>
    <t>OF8</t>
    <phoneticPr fontId="3" type="noConversion"/>
  </si>
  <si>
    <t>林亮華</t>
  </si>
  <si>
    <t>國泰綜合醫院婦產科</t>
  </si>
  <si>
    <t>試管嬰兒療程濾泡液中CEGF-A, Eotaxin 和CXCL-6濃度與卵子成熟度有強烈相關性</t>
  </si>
  <si>
    <t>VEGF-A, Eotaxin and CXCL-6 concentration in follicular fluid strongly correlate with oocyte maturity in IVF</t>
  </si>
  <si>
    <t>0775</t>
  </si>
  <si>
    <t>OF9</t>
    <phoneticPr fontId="3" type="noConversion"/>
  </si>
  <si>
    <t>林柏文</t>
  </si>
  <si>
    <t>催產素受器拮抗劑或可改善反覆植入失敗、子宮肌腺症及子宮肌瘤病患之胚胎植入預後</t>
  </si>
  <si>
    <t>Administration of oxytocin receptor antagonist during frozen embryo transfer might improve live birth rates in women with recurrent implantation failure, adenomyosis and myoma</t>
  </si>
  <si>
    <t>0877</t>
  </si>
  <si>
    <t>OO1</t>
    <phoneticPr fontId="3" type="noConversion"/>
  </si>
  <si>
    <t>產科</t>
  </si>
  <si>
    <t>蘇修緯</t>
  </si>
  <si>
    <t>台中榮民總醫院</t>
  </si>
  <si>
    <t>產前超音波診斷大腦導水管堵塞</t>
  </si>
  <si>
    <t>Prenatal Ultrasound Imaging of a Case with Aqueductal Stenosis</t>
  </si>
  <si>
    <t>0710</t>
  </si>
  <si>
    <t>OO2</t>
    <phoneticPr fontId="3" type="noConversion"/>
  </si>
  <si>
    <t>吳東穎</t>
  </si>
  <si>
    <t>彰化基督教醫院</t>
  </si>
  <si>
    <t>可完全緩解復發性胎兒乳糜胸: OK-432胸膜固定術</t>
  </si>
  <si>
    <t xml:space="preserve">Total remission of recurrent fetal chylothorax by OK-432 pleurodesis </t>
  </si>
  <si>
    <t>0693</t>
  </si>
  <si>
    <t>OO3</t>
    <phoneticPr fontId="3" type="noConversion"/>
  </si>
  <si>
    <t>林祖薇</t>
  </si>
  <si>
    <t>通過全外顯子組序列對非免疫性胎兒水腫的產前診斷——單一機構的回顧性觀察研究</t>
  </si>
  <si>
    <t>Prenatal Diagnosis of Non-Immune Hydrops Fetalis by Whole Exome Sequence: A Retrospective Observational Study from a Single Institution.</t>
  </si>
  <si>
    <t>0941</t>
  </si>
  <si>
    <t>OO4</t>
    <phoneticPr fontId="3" type="noConversion"/>
  </si>
  <si>
    <t>徐詠琳</t>
  </si>
  <si>
    <t>2008-2018年醫生性別等因素對剖宮產影響的變化趨勢：回顧性病例對照研究</t>
  </si>
  <si>
    <t>The trend of doctor gender and other factors influence on cesarean section from 2008 to 2018: A retrospective population-based case-control study</t>
  </si>
  <si>
    <t>0961</t>
  </si>
  <si>
    <t>OO5</t>
    <phoneticPr fontId="3" type="noConversion"/>
  </si>
  <si>
    <t>張季涵</t>
  </si>
  <si>
    <t>花蓮慈濟醫院婦產部</t>
  </si>
  <si>
    <t>生產方式與產傷關聯之回溯性研究</t>
  </si>
  <si>
    <t>The association between delivery mode and birth trauma: a retrospective cohort study</t>
  </si>
  <si>
    <t>0915</t>
  </si>
  <si>
    <t>OO6</t>
    <phoneticPr fontId="3" type="noConversion"/>
  </si>
  <si>
    <t>賴姵璇</t>
  </si>
  <si>
    <t>佛教花蓮慈濟醫院</t>
  </si>
  <si>
    <t>醫療中心不同工作模式的產科醫生的工作量</t>
  </si>
  <si>
    <t xml:space="preserve">The workload of obstetric doctors working in different modes at a medical center </t>
  </si>
  <si>
    <t>0745</t>
  </si>
  <si>
    <t>OO7</t>
    <phoneticPr fontId="3" type="noConversion"/>
  </si>
  <si>
    <t>張藍心</t>
  </si>
  <si>
    <t>新北市立土城醫院</t>
  </si>
  <si>
    <t>產前診斷頸椎脊膜膨出及預後</t>
  </si>
  <si>
    <t xml:space="preserve">The prenatal diagnosis and outcome of cervical meningocele </t>
  </si>
  <si>
    <t>0979</t>
  </si>
  <si>
    <t>OO8</t>
    <phoneticPr fontId="3" type="noConversion"/>
  </si>
  <si>
    <t>吳孟芹</t>
  </si>
  <si>
    <t xml:space="preserve">台北榮民總醫院 </t>
  </si>
  <si>
    <t>懷孕婦女肌瘤與相關產科不良後果之關係</t>
  </si>
  <si>
    <t>Relationship between uterine myomas and adverse obstetric outcomes</t>
  </si>
  <si>
    <t>0692</t>
  </si>
  <si>
    <t>OO9</t>
    <phoneticPr fontId="3" type="noConversion"/>
  </si>
  <si>
    <t>林鈺維</t>
  </si>
  <si>
    <t>國防醫學院三軍總醫院澎湖分院婦產科</t>
  </si>
  <si>
    <t>澎湖離島地區空中後送COVID-19確診產婦現況探討</t>
  </si>
  <si>
    <t>Discussion on the current situation of air transport of pregnant women diagnosed with COVID-19 in the outlying islands of Penghu</t>
  </si>
  <si>
    <t>0721</t>
  </si>
  <si>
    <t>OO10</t>
    <phoneticPr fontId="3" type="noConversion"/>
  </si>
  <si>
    <t>張芳瑜</t>
  </si>
  <si>
    <t>長庚林口總院</t>
  </si>
  <si>
    <t>手術週數對接受胎兒鏡雷射治療之雙胞胎輸血症候群之預後之影響</t>
  </si>
  <si>
    <t>Effect of gestational age at fetoscopic laser photocoagulation on perinatal outcomes for patients with twin–twin transfusion syndrome</t>
  </si>
  <si>
    <t>0838</t>
  </si>
  <si>
    <t>OO11</t>
    <phoneticPr fontId="3" type="noConversion"/>
  </si>
  <si>
    <t>林亞璇</t>
  </si>
  <si>
    <t>台北長庚醫院婦產科</t>
  </si>
  <si>
    <t>胎兒內視鏡手術產前治療開放脊柱裂在台灣所面臨的難題與未來發展</t>
  </si>
  <si>
    <t>The clinical trial of fetoscopic repair of myelomeningocele in Taiwan: the dilemma in prenatal decision-making</t>
  </si>
  <si>
    <t>0937</t>
  </si>
  <si>
    <t>OO12</t>
    <phoneticPr fontId="3" type="noConversion"/>
  </si>
  <si>
    <t>陳智齡</t>
  </si>
  <si>
    <t>胎兒骨骼發育異常的產前診斷案例</t>
  </si>
  <si>
    <t xml:space="preserve">Prenatal diagnosis of a fetus with X-linked bone dysplasia: a case report and review of literature </t>
  </si>
  <si>
    <t>0705</t>
  </si>
  <si>
    <t>OO13</t>
    <phoneticPr fontId="3" type="noConversion"/>
  </si>
  <si>
    <t>林宜萱</t>
    <phoneticPr fontId="3" type="noConversion"/>
  </si>
  <si>
    <t>林口長庚紀念醫院婦產部</t>
  </si>
  <si>
    <t>孕期二氧化氮/細懸浮微粒PM2.5暴露與早產和低出生體重風險的關係：系統性文獻回顧與統合分析</t>
  </si>
  <si>
    <t xml:space="preserve">Risks of preterm birth and low birth weight and maternal exposure to NO2/PM2.5 acquired by dichotomous evaluation: a systematic review and meta-analysis </t>
  </si>
  <si>
    <t>0682</t>
  </si>
  <si>
    <t>OO14</t>
    <phoneticPr fontId="3" type="noConversion"/>
  </si>
  <si>
    <t>廖柔謙</t>
  </si>
  <si>
    <t>臺大醫院婦產部</t>
  </si>
  <si>
    <t>王蟲縫法後子宮壞死的發生率和危險因子</t>
  </si>
  <si>
    <t>Uterine Necrosis after Uterine Compression Suture for Postpartum Hemorrhage: a Case-control Study and Systemic Review of Case Reports.</t>
  </si>
  <si>
    <t>0821</t>
  </si>
  <si>
    <t>OO15</t>
    <phoneticPr fontId="3" type="noConversion"/>
  </si>
  <si>
    <t>林宜樺</t>
    <phoneticPr fontId="3" type="noConversion"/>
  </si>
  <si>
    <t>高雄醫學大學附設中和紀念醫院</t>
  </si>
  <si>
    <t>使用 MicroRNA 陣列作為評估 COVID-19 疫苗功效的工具</t>
  </si>
  <si>
    <t>Using MicroRNA Arrays as a Tool to Evaluate COVID-19 Vaccine Efficacy</t>
  </si>
  <si>
    <t>0952</t>
  </si>
  <si>
    <t>OO16</t>
    <phoneticPr fontId="3" type="noConversion"/>
  </si>
  <si>
    <t>劉懿徵</t>
  </si>
  <si>
    <t>高雄醫學大學附設中和紀念醫院婦產部</t>
  </si>
  <si>
    <t>孕婦接種新冠肺炎疫苗與季節性流感疫苗及百日咳疫苗之免疫性影響的先導性研究</t>
  </si>
  <si>
    <t>Pilot Study for Immunogenicity of SARS-CoV-2 Vaccine with Seasonal Influenza and Pertussis Vaccines in Pregnant Women</t>
  </si>
  <si>
    <t>0911</t>
  </si>
  <si>
    <t>OO17</t>
    <phoneticPr fontId="3" type="noConversion"/>
  </si>
  <si>
    <t>范祐豪</t>
  </si>
  <si>
    <t>探討慢性糖尿病產婦發生糖尿病酮酸中毒及相關周產期死亡率之預測因子</t>
  </si>
  <si>
    <t>Predictors of diabetic ketoacidosis and associated perinatal mortality in pregnant women with pregestational diabetes mellitus</t>
  </si>
  <si>
    <t>0827</t>
  </si>
  <si>
    <t>OO18</t>
    <phoneticPr fontId="3" type="noConversion"/>
  </si>
  <si>
    <t>徐英倫</t>
  </si>
  <si>
    <t>奇美醫院</t>
  </si>
  <si>
    <t>使用人工智慧預測孕期子癲前症風險</t>
  </si>
  <si>
    <t>Using Artificial Intelligence to Predict Preeclampsia in Pregnancy</t>
  </si>
  <si>
    <t>0730</t>
  </si>
  <si>
    <t>OC1</t>
    <phoneticPr fontId="3" type="noConversion"/>
  </si>
  <si>
    <t>婦癌</t>
  </si>
  <si>
    <t>馬翊慈</t>
  </si>
  <si>
    <t>童綜合醫院</t>
  </si>
  <si>
    <t>早期子宮頸癌以腹腔鏡行根除性子宮頸切除並保留雙側子宮動脈：案例報告</t>
  </si>
  <si>
    <t>Laparoscopic radical trachelectomy with bilateral uterine arteries preservation in early cervical cancer: a case report</t>
  </si>
  <si>
    <t>0901</t>
  </si>
  <si>
    <t>OC2</t>
    <phoneticPr fontId="3" type="noConversion"/>
  </si>
  <si>
    <t>王博輝</t>
  </si>
  <si>
    <t>中山醫學大學附設醫院婦產部</t>
  </si>
  <si>
    <t>使用 cyclosporin A 和 arsenic trioxide治療子宮頸癌細胞</t>
  </si>
  <si>
    <t>Combination treatment with cyclosporin A and arsenic trioxide in cervical cancer cells</t>
  </si>
  <si>
    <t>0681</t>
  </si>
  <si>
    <t>OC3</t>
    <phoneticPr fontId="3" type="noConversion"/>
  </si>
  <si>
    <t>黃冠儒</t>
  </si>
  <si>
    <t>台大醫院雲林分院</t>
  </si>
  <si>
    <t>使用癌思停於後期卵巢亮細胞癌之治療</t>
  </si>
  <si>
    <t>Incorporating Bevacizumab in the Management of Advanced Stage Ovarian Clear Cell Carcinoma</t>
  </si>
  <si>
    <t>0738</t>
  </si>
  <si>
    <t>OC4</t>
    <phoneticPr fontId="3" type="noConversion"/>
  </si>
  <si>
    <t>張祐維</t>
  </si>
  <si>
    <t>台北馬偕醫院</t>
  </si>
  <si>
    <t>p53蛋白突變在第一期子宮內膜樣癌患者的預後</t>
  </si>
  <si>
    <t>Stage I, Endometrial Endometrioid Carcinoma with Abnormal P53 Expression , A Single Institute, Retrospective Case Study</t>
  </si>
  <si>
    <t>0934</t>
  </si>
  <si>
    <t>OC5</t>
    <phoneticPr fontId="3" type="noConversion"/>
  </si>
  <si>
    <t>謝中凱</t>
  </si>
  <si>
    <t>比較Imiquimod與手術切除在治療子宮頸上皮細胞病變的效益：系統性回顧研究</t>
  </si>
  <si>
    <t>Efficacy of imiquimod and standard excisional procedure for the treatment of cervical intraepithelial neoplasia: A systematic review and meta analysis</t>
  </si>
  <si>
    <t>0938</t>
  </si>
  <si>
    <t>OC6</t>
    <phoneticPr fontId="3" type="noConversion"/>
  </si>
  <si>
    <t>林浩</t>
  </si>
  <si>
    <t>臨床病理因子來預測上皮性卵巢癌之化學治療敏感度 - 一回朔性研究</t>
  </si>
  <si>
    <t>Clinicopathological Factors Associated with Chemosensitivity in Advanced Stage Epithelial Ovarian Cancer: A Retrospective Study</t>
  </si>
  <si>
    <t>0898</t>
  </si>
  <si>
    <t>OC7</t>
    <phoneticPr fontId="3" type="noConversion"/>
  </si>
  <si>
    <t>傅雁苹</t>
  </si>
  <si>
    <t>高雄長庚</t>
  </si>
  <si>
    <t>治療前血小板增多是上皮性卵巢癌化療抗藥性和預後不良的危險因素之一</t>
  </si>
  <si>
    <t>Pretreatment thrombocytosis is one of the risk factors for chemoresistance and poor prognosis in epithelial ovarian cancer</t>
  </si>
  <si>
    <t>0928</t>
  </si>
  <si>
    <t>OC8</t>
    <phoneticPr fontId="3" type="noConversion"/>
  </si>
  <si>
    <t>宋恩羚</t>
  </si>
  <si>
    <t>高雄長庚醫院</t>
  </si>
  <si>
    <t>血清中嗜中性球與淋巴球之比率可作為早期上皮性卵巢癌之預後因子</t>
  </si>
  <si>
    <t>Neutrophil-lymphocyte Ratio as a Predictor for Disease-free Survival in Early-stage Epithelial Ovarian Cancer</t>
  </si>
  <si>
    <t>0746</t>
  </si>
  <si>
    <t>OC9</t>
    <phoneticPr fontId="3" type="noConversion"/>
  </si>
  <si>
    <t>高健祥</t>
  </si>
  <si>
    <t>回顧性分析低劑量 pembrolizumab使用在真實世界中對於困難治療的晚期婦女癌症患者之療效和安全性</t>
  </si>
  <si>
    <t>Real-world efficacy and safety of low-dose pembrolizumab in patients with refractory and advanced gynecologic cancers: a retrospective study</t>
  </si>
  <si>
    <t>0920</t>
  </si>
  <si>
    <t>OC10</t>
    <phoneticPr fontId="3" type="noConversion"/>
  </si>
  <si>
    <t>林美怡</t>
  </si>
  <si>
    <t>比較紫杉醇與環磷酰胺和鉑金類藥物結合作為早期高風險上皮性卵巢癌患者輔助化療的臨床預後</t>
  </si>
  <si>
    <t>Comparing Clinical Outcomes of Paclitaxel with Cyclophosphamide in Platinum-based Doublets as Adjuvant Chemotherapy for Patients with High-risk Early-stage Epithelial Ovarian Cancer</t>
  </si>
  <si>
    <t>0767</t>
  </si>
  <si>
    <t>OC11</t>
    <phoneticPr fontId="3" type="noConversion"/>
  </si>
  <si>
    <t>112年8月12日(六)，11:00-11:10</t>
  </si>
  <si>
    <t>林宜衡</t>
  </si>
  <si>
    <t>高復發風險子宮內膜癌於微創及開腹手術之比較 – 韓國及台灣傾向分數配對法分析</t>
  </si>
  <si>
    <t>Comparison of minimally invasive and open surgery for the treatment of endometrial cancer with a high risk of recurrence – A propensity score matching study in Korea and Taiwan</t>
  </si>
  <si>
    <t>0919</t>
  </si>
  <si>
    <t>OC12</t>
    <phoneticPr fontId="3" type="noConversion"/>
  </si>
  <si>
    <t>林琬婷</t>
  </si>
  <si>
    <t>分析晚期上皮性卵巢癌中 BRCA 1/2 及其他同源重組基因變異之盛行率</t>
  </si>
  <si>
    <t>Prevalence of tumor genomic alternations in BRCA 1/2 as well as other homologous recombination genes in advanced epithelial ovarian cancer</t>
  </si>
  <si>
    <t>0678</t>
  </si>
  <si>
    <t>OC13</t>
    <phoneticPr fontId="3" type="noConversion"/>
  </si>
  <si>
    <t>主動脈旁淋巴結廓清對高惡性度子宮內膜癌前期病人的預後影響: 跨國回溯性世代研究</t>
  </si>
  <si>
    <t>Impact of para-aortic lymphadenectomy on survival in pathologically diagnosed early-stage grade 3 endometrioid and non-endometrioid endometrial cancers? A retrospective cohort study in Korea and Taiwan</t>
  </si>
  <si>
    <t>0935</t>
  </si>
  <si>
    <t>OC14</t>
    <phoneticPr fontId="3" type="noConversion"/>
  </si>
  <si>
    <t>蕭永瑜</t>
  </si>
  <si>
    <t>子宮內膜神經內分泌癌案例</t>
  </si>
  <si>
    <t xml:space="preserve">Neuroendocrine carcinoma of endometrium: a case report </t>
  </si>
  <si>
    <t>0724</t>
  </si>
  <si>
    <t>OG1</t>
    <phoneticPr fontId="3" type="noConversion"/>
  </si>
  <si>
    <t>一般婦科</t>
  </si>
  <si>
    <t>112年8月12日(六)，13:30-13:40</t>
    <phoneticPr fontId="3" type="noConversion"/>
  </si>
  <si>
    <t>高強度聚焦超聲消融術與子宮肌瘤切除術治療對患者精神狀態、症狀及生活品質影響的比較</t>
  </si>
  <si>
    <t>Comparison of the treatment with high-intensity focused ultrasound ablation and myomectomy in the influence of mental status, symptoms, and life quality in patients</t>
  </si>
  <si>
    <t>0984</t>
  </si>
  <si>
    <t>OG2</t>
    <phoneticPr fontId="3" type="noConversion"/>
  </si>
  <si>
    <t>112年8月12日(六)，13:40-13:50</t>
    <phoneticPr fontId="3" type="noConversion"/>
  </si>
  <si>
    <t>沈煌彬</t>
  </si>
  <si>
    <t>子宮腺肌症海扶刀手術後的輔助治療</t>
  </si>
  <si>
    <t>Adjuvant Treatment for  Adenomyosis after HIFU</t>
  </si>
  <si>
    <t>0969</t>
  </si>
  <si>
    <t>OG3</t>
    <phoneticPr fontId="3" type="noConversion"/>
  </si>
  <si>
    <t>112年8月12日(六)，13:50-14:00</t>
    <phoneticPr fontId="3" type="noConversion"/>
  </si>
  <si>
    <t>應宗和</t>
  </si>
  <si>
    <t>以微電腦斷層影像評估海伏刀輸出的範圍變化</t>
  </si>
  <si>
    <t>Evaluating the Range Variations of HIFU Output Using Micro-CT Imaging</t>
  </si>
  <si>
    <t>0691</t>
  </si>
  <si>
    <t>OG4</t>
    <phoneticPr fontId="3" type="noConversion"/>
  </si>
  <si>
    <t>112年8月12日(六)，14:00-14:10</t>
    <phoneticPr fontId="3" type="noConversion"/>
  </si>
  <si>
    <t>一齊參與，為您打造未來更美好的生活</t>
    <phoneticPr fontId="3" type="noConversion"/>
  </si>
  <si>
    <t>Technically-Weighted Shared-Decision Making in the Long-term Managements of Endometriosis: TW-SDM Study</t>
  </si>
  <si>
    <t>0964</t>
  </si>
  <si>
    <t>OG5</t>
    <phoneticPr fontId="3" type="noConversion"/>
  </si>
  <si>
    <t>112年8月12日(六)，14:10-14:20</t>
    <phoneticPr fontId="3" type="noConversion"/>
  </si>
  <si>
    <t>謝雨彤</t>
  </si>
  <si>
    <t>佛教慈濟醫療財團法人大林慈濟醫院婦產部</t>
  </si>
  <si>
    <t>臺灣首台磁振導引海扶刀(振磬海扶)於子宮肌瘤治療之臨床經驗及腫瘤體積變化的初步報告</t>
  </si>
  <si>
    <t xml:space="preserve">The clinical experience and volume change of uterine fibroids after ArcBlate HIFU in our preliminary report   </t>
  </si>
  <si>
    <t>0694</t>
  </si>
  <si>
    <t>OG6</t>
    <phoneticPr fontId="3" type="noConversion"/>
  </si>
  <si>
    <t>112年8月12日(六)，14:20-14:30</t>
    <phoneticPr fontId="3" type="noConversion"/>
  </si>
  <si>
    <t>黃瑟德</t>
    <phoneticPr fontId="3" type="noConversion"/>
  </si>
  <si>
    <t>義大醫院, I-Shou University, University of South Florida</t>
    <phoneticPr fontId="3" type="noConversion"/>
  </si>
  <si>
    <t>粒線體功能異常誘發的TGF-β1表現異常與子宮腺肌症導致纖維化的關聯</t>
  </si>
  <si>
    <t>The involvement of mitochondrial dysfunction-induced aberrant TGF-β1 expression during the development of fibrosis in adenomyosis</t>
  </si>
  <si>
    <t>0813</t>
  </si>
  <si>
    <t>OG7</t>
    <phoneticPr fontId="3" type="noConversion"/>
  </si>
  <si>
    <t>112年8月12日(六)，14:30-14:40</t>
    <phoneticPr fontId="3" type="noConversion"/>
  </si>
  <si>
    <t>林青樺</t>
  </si>
  <si>
    <t>基督復臨安息日會醫療財團法人台安醫院婦產部</t>
  </si>
  <si>
    <t>罕見案例報告：雙側輸卵管異位妊娠</t>
  </si>
  <si>
    <t>Bilateral Tubal Ectopic Pregnancy: A Rare Case Report</t>
  </si>
  <si>
    <t>0858</t>
  </si>
  <si>
    <t>OG8</t>
    <phoneticPr fontId="3" type="noConversion"/>
  </si>
  <si>
    <t>112年8月12日(六)，14:40-14:50</t>
    <phoneticPr fontId="3" type="noConversion"/>
  </si>
  <si>
    <t>李耀泰</t>
  </si>
  <si>
    <t>0956</t>
  </si>
  <si>
    <t>低風險早期子宮頸癌的治療：簡單子宮切除可以取代根除性手術，作為一種新的標準治療嗎?</t>
  </si>
  <si>
    <t>Management of Low-Risk Early-Stage Cervical Cancer: Should Simple Hysterectomies Replace Radical Surgery as the New Standard of Care?</t>
  </si>
  <si>
    <t>0859</t>
  </si>
  <si>
    <t>OG9</t>
    <phoneticPr fontId="3" type="noConversion"/>
  </si>
  <si>
    <t>112年8月12日(六)，14:50-15:00</t>
    <phoneticPr fontId="3" type="noConversion"/>
  </si>
  <si>
    <t>使用Methotrexate來治療不明位置的持續性懷孕：病例報告和文獻回顧</t>
  </si>
  <si>
    <t>Use of Methotrexate for the Treatment of Persistent Pregnancy of an Unknown Location: Case Report and Literature Review</t>
  </si>
  <si>
    <t>0865</t>
  </si>
  <si>
    <t>OG10</t>
    <phoneticPr fontId="3" type="noConversion"/>
  </si>
  <si>
    <t>112年8月12日(六)，15:30-15:40</t>
    <phoneticPr fontId="3" type="noConversion"/>
  </si>
  <si>
    <t>洪瑜澤</t>
  </si>
  <si>
    <t>將闌尾低度惡性黏液瘤誤診為卵巢腫瘤</t>
  </si>
  <si>
    <t>Misdiagnosis of Low-Grade Appendiceal Mucinous Neoplasms as Ovarian Tumors</t>
  </si>
  <si>
    <t>0737</t>
  </si>
  <si>
    <t>OG11</t>
    <phoneticPr fontId="3" type="noConversion"/>
  </si>
  <si>
    <t>112年8月12日(六)，15:40-15:50</t>
    <phoneticPr fontId="3" type="noConversion"/>
  </si>
  <si>
    <t>范郁敏</t>
  </si>
  <si>
    <t>骨盆側壁之子宮內膜異位症在核磁共振影像下狀似惡性子宮腫瘤</t>
  </si>
  <si>
    <t>Ectopic endometriosis of pelvic side wall mimicking advanced uterine malignancy with extra-uterine spread under MRI examination</t>
  </si>
  <si>
    <t>0740</t>
  </si>
  <si>
    <t>OG12</t>
    <phoneticPr fontId="3" type="noConversion"/>
  </si>
  <si>
    <t>112年8月12日(六)，15:50-16:00</t>
    <phoneticPr fontId="3" type="noConversion"/>
  </si>
  <si>
    <t>沈司苹</t>
  </si>
  <si>
    <t>桂枝茯苓丸對子宮內膜異位症之致病過程的細胞自噬的作用</t>
  </si>
  <si>
    <t>The effects of Guizhi Fuling Wan on autophagy during the pathogenesis of endometriosis</t>
  </si>
  <si>
    <t>0739</t>
  </si>
  <si>
    <t>OG13</t>
    <phoneticPr fontId="3" type="noConversion"/>
  </si>
  <si>
    <t>112年8月12日(六)，16:00-16:10</t>
    <phoneticPr fontId="3" type="noConversion"/>
  </si>
  <si>
    <t>治療子宮內膜異位症的新式療法-使用脂肪幹細胞培養基</t>
  </si>
  <si>
    <t>A novel therapeutic approach for endometriosis using adipose-derived stem cell-derived conditioned medium</t>
  </si>
  <si>
    <t>0940</t>
  </si>
  <si>
    <t>OG14</t>
    <phoneticPr fontId="3" type="noConversion"/>
  </si>
  <si>
    <t>112年8月12日(六)，16:10-16:20</t>
    <phoneticPr fontId="3" type="noConversion"/>
  </si>
  <si>
    <t>陳立珊</t>
  </si>
  <si>
    <t>新光吳火獅紀念醫院</t>
  </si>
  <si>
    <t>異位寧用於治療復發子宮內膜異位症: 單一醫學中心經驗</t>
  </si>
  <si>
    <t>Dienogest for Treatment of Recurrent Endometriosis:  single center experience</t>
  </si>
  <si>
    <t>0962</t>
  </si>
  <si>
    <t>OG15</t>
    <phoneticPr fontId="3" type="noConversion"/>
  </si>
  <si>
    <t>112年8月12日(六)，16:20-16:30</t>
    <phoneticPr fontId="3" type="noConversion"/>
  </si>
  <si>
    <t>鄭兆珉</t>
  </si>
  <si>
    <t>陰道自採試棒用於檢測披衣菌感染的初步臨床驗證研究</t>
  </si>
  <si>
    <t xml:space="preserve">  A pilot clinical validation study of a self-collected vaginal swab device for the detection of chlamydia trachomatis in women</t>
  </si>
  <si>
    <t>0855</t>
  </si>
  <si>
    <t>OG16</t>
    <phoneticPr fontId="3" type="noConversion"/>
  </si>
  <si>
    <t>112年8月12日(六)，16:30-16:40</t>
    <phoneticPr fontId="3" type="noConversion"/>
  </si>
  <si>
    <t>吳凱筠</t>
  </si>
  <si>
    <t>子宮內膜癌/子宮內膜增生的子宮微生物群分析</t>
  </si>
  <si>
    <t>Analysis of endometrial lavage microbiota reveals an increased relative abundance of the plastic-degrading bacteria Bacillus pseudofirmus and Stenotrophomonas rhizophila in women with endometrial cancer/endometrial hyperplasia</t>
  </si>
  <si>
    <t>0810</t>
  </si>
  <si>
    <t>OG17</t>
    <phoneticPr fontId="3" type="noConversion"/>
  </si>
  <si>
    <t>112年8月12日(六)，16:40-16:50</t>
    <phoneticPr fontId="3" type="noConversion"/>
  </si>
  <si>
    <t>類似骨盆腔發炎和卵巢惡性腫瘤的畸胎瘤破裂：一篇病例報告</t>
  </si>
  <si>
    <t>A ruptured teratoma mimicking a pelvic inflammatory disease and ovarian malignancy: a case report</t>
  </si>
  <si>
    <t>0963</t>
  </si>
  <si>
    <t>OG18</t>
    <phoneticPr fontId="3" type="noConversion"/>
  </si>
  <si>
    <t>112年8月12日(六)，16:50-17:00</t>
    <phoneticPr fontId="3" type="noConversion"/>
  </si>
  <si>
    <t>田謹慈</t>
  </si>
  <si>
    <t>使用生理食鹽水潤濕及抹兩片玻片能有較降低細胞不足的抹片率</t>
  </si>
  <si>
    <t xml:space="preserve">Effective reduction in inadequate Pap smears by using a saline-lubricated speculum and two glass slide </t>
  </si>
  <si>
    <t>0833</t>
  </si>
  <si>
    <t>OU1</t>
    <phoneticPr fontId="3" type="noConversion"/>
  </si>
  <si>
    <t>婦女泌尿</t>
  </si>
  <si>
    <t>112年8月13日(日)，08:30-08:40</t>
    <phoneticPr fontId="3" type="noConversion"/>
  </si>
  <si>
    <t>王孝棻</t>
  </si>
  <si>
    <t>於達文西子宮次全切除子宮頸薦骨固定術中做左側總髂靜脈修補</t>
  </si>
  <si>
    <t>Left common iliac vein injury and repair during supracervical robotic assisted laparoscopic sacrocolpopexy</t>
  </si>
  <si>
    <t>0944</t>
  </si>
  <si>
    <t>OU2</t>
    <phoneticPr fontId="3" type="noConversion"/>
  </si>
  <si>
    <t>112年8月13日(日)，08:40-08:50</t>
    <phoneticPr fontId="3" type="noConversion"/>
  </si>
  <si>
    <t>陰道旁修復術與陰道前壁修補術手術結果的比較：一項回顧性病例對照研究</t>
  </si>
  <si>
    <t>Comparison of the surgical outcome between paravaginal repair and anterior colporrhaphy: a retrospective case-control study</t>
  </si>
  <si>
    <t>0993</t>
  </si>
  <si>
    <t>OU3</t>
    <phoneticPr fontId="3" type="noConversion"/>
  </si>
  <si>
    <t>112年8月13日(日)，08:50-09:00</t>
    <phoneticPr fontId="3" type="noConversion"/>
  </si>
  <si>
    <t>龍震宇</t>
  </si>
  <si>
    <t>陰道網膜骨盆重建手術後使用充氣子宮托與紗布對止血效果之比較</t>
  </si>
  <si>
    <t>Compare the effects of vaginal stanched pessary and gauze packing on the postoperative hemostasis of transvaginal mesh surgery</t>
  </si>
  <si>
    <t>0876</t>
  </si>
  <si>
    <t>OU4</t>
    <phoneticPr fontId="3" type="noConversion"/>
  </si>
  <si>
    <t>112年8月13日(日)，09:00-09:10</t>
    <phoneticPr fontId="3" type="noConversion"/>
  </si>
  <si>
    <t>吳雅筑</t>
  </si>
  <si>
    <t>佛教慈濟醫療財團法人花蓮慈濟醫院</t>
  </si>
  <si>
    <t>女性盆腔疼痛的體外衝擊波治療：一項回顧性世代研究</t>
  </si>
  <si>
    <t xml:space="preserve">Extracoporeal shockwave therapy for women’s pelvic pain: a retrospective cohort study </t>
  </si>
  <si>
    <t>0991</t>
  </si>
  <si>
    <t>OU5</t>
    <phoneticPr fontId="3" type="noConversion"/>
  </si>
  <si>
    <t>112年8月13日(日)，09:10-09:20</t>
    <phoneticPr fontId="3" type="noConversion"/>
  </si>
  <si>
    <t>盧紫曦</t>
  </si>
  <si>
    <t>高雄醫學大學附設中和醫院紀念醫院 婦產部</t>
  </si>
  <si>
    <t>Altis可調整迷你吊帶治療婦女尿失禁之療效評估</t>
  </si>
  <si>
    <t>The therapeutic effect of Altis adjustable single incision sling in women with stress urinary incontinence</t>
  </si>
  <si>
    <t>0992</t>
  </si>
  <si>
    <t>OU6</t>
    <phoneticPr fontId="3" type="noConversion"/>
  </si>
  <si>
    <t>112年8月13日(日)，09:20-09:30</t>
    <phoneticPr fontId="3" type="noConversion"/>
  </si>
  <si>
    <t>合不合併陰道式子宮切除的薦骨棘韌帶固定術之成功率比較</t>
  </si>
  <si>
    <t>Comparison of the Effect of Sacrospinous Ligament Fixation on Genital Prolapse with and without vaginal hysterectomy</t>
  </si>
  <si>
    <t>0882</t>
  </si>
  <si>
    <t>OU7</t>
    <phoneticPr fontId="3" type="noConversion"/>
  </si>
  <si>
    <t>112年8月13日(日)，09:30-09:40</t>
    <phoneticPr fontId="3" type="noConversion"/>
  </si>
  <si>
    <t>黃俊淇</t>
  </si>
  <si>
    <t>馬偕紀念醫院</t>
  </si>
  <si>
    <t>評估膀胱過動症患者使用逼尿肌肉毒桿菌注射與藥物合併療法之效果與尿動力結果</t>
  </si>
  <si>
    <t xml:space="preserve">Evaluation of the efficacy and urodynamic outcomes between intradetrusor onabotulinumtoxinA injection and combination pharmacotherapy in patients with detrusor overactivity </t>
  </si>
  <si>
    <t>0879</t>
  </si>
  <si>
    <t>OU8</t>
    <phoneticPr fontId="3" type="noConversion"/>
  </si>
  <si>
    <t>112年8月13日(日)，09:40-09:50</t>
    <phoneticPr fontId="3" type="noConversion"/>
  </si>
  <si>
    <t>楊昀臻</t>
  </si>
  <si>
    <t>中山醫學大學附設醫院婦產部</t>
    <phoneticPr fontId="3" type="noConversion"/>
  </si>
  <si>
    <t>經陰道調整吊帶長度改善尿道中段懸吊術產生排尿功能障礙以維持術後正常解尿</t>
  </si>
  <si>
    <t>Maintenance of surgical continence after sling revision with transvaginal tape elongation for post-midurethral sling voiding dysfunction: A retrospective cohort study</t>
  </si>
  <si>
    <t>0701</t>
  </si>
  <si>
    <t>OU9</t>
    <phoneticPr fontId="3" type="noConversion"/>
  </si>
  <si>
    <t>112年8月13日(日)，09:50-10:00</t>
    <phoneticPr fontId="3" type="noConversion"/>
  </si>
  <si>
    <t>蘇品勻</t>
  </si>
  <si>
    <t>國泰醫院</t>
  </si>
  <si>
    <t>比較兩種由外向內經閉孔尿道中段吊帶手術對女性應力性尿失禁的治療</t>
  </si>
  <si>
    <t>Comparison of two outside-in transobturator midurethral slings in the treatment of female urodynamic stress incontinence</t>
  </si>
  <si>
    <t>0776</t>
  </si>
  <si>
    <t>OU10</t>
    <phoneticPr fontId="3" type="noConversion"/>
  </si>
  <si>
    <r>
      <t>112年8月13日(日)，</t>
    </r>
    <r>
      <rPr>
        <sz val="12"/>
        <color rgb="FFFF0000"/>
        <rFont val="微軟正黑體"/>
        <family val="2"/>
        <charset val="136"/>
      </rPr>
      <t>10:00-10:10</t>
    </r>
    <phoneticPr fontId="3" type="noConversion"/>
  </si>
  <si>
    <t>Eyal Rom</t>
  </si>
  <si>
    <t>嚴重骨盆腔器官脫垂的婦女接受Uphold Lite™ 系統進行單一切口陰道前端頂端懸吊術後在中長期(53個月)追蹤上呈現好的臨床預後</t>
  </si>
  <si>
    <t>Polypropylene Anterior-apical single-incision UPHOLD-LITE mesh surgery associated with good clinical outcome at 53 months median period follow-up in women with severe pelvic organ prolapse</t>
  </si>
  <si>
    <t>0917</t>
  </si>
  <si>
    <t>OU11</t>
    <phoneticPr fontId="3" type="noConversion"/>
  </si>
  <si>
    <t>112年8月13日(日)，10:30-10:40</t>
    <phoneticPr fontId="3" type="noConversion"/>
  </si>
  <si>
    <t>王曼寧</t>
  </si>
  <si>
    <t>FIGO建議：使用尿道中段吊帶治療應力性尿失禁</t>
  </si>
  <si>
    <t>FIGO recommendations: Use of midurethral slings for the treatment of stress urinary incontinence</t>
  </si>
  <si>
    <t>0778</t>
  </si>
  <si>
    <t>OU12</t>
    <phoneticPr fontId="3" type="noConversion"/>
  </si>
  <si>
    <t>112年8月13日(日)，10:40-10:50</t>
    <phoneticPr fontId="3" type="noConversion"/>
  </si>
  <si>
    <t>Aisha Alzabedi</t>
  </si>
  <si>
    <t>林口長庚醫院婦產部</t>
  </si>
  <si>
    <t>在嚴重骨盆腔脫垂併有膀胱出口阻塞的病人進行骨盆重建手術後其解尿功能的改善</t>
  </si>
  <si>
    <t>Voiding function after extensive pelvic reconstructive surgery on advanced pelvic organ prolapse with bladder outlet obstruction patient</t>
  </si>
  <si>
    <t>0704</t>
  </si>
  <si>
    <t>OU13</t>
    <phoneticPr fontId="3" type="noConversion"/>
  </si>
  <si>
    <t>112年8月13日(日)，10:50-11:00</t>
    <phoneticPr fontId="3" type="noConversion"/>
  </si>
  <si>
    <t>趙偉廷</t>
  </si>
  <si>
    <t>臺北榮民總醫院</t>
  </si>
  <si>
    <t>有效性及安全性 I stop mini adjustable sling system 及 Obtryx sling system 針對內括約肌缺損應力性漏尿之比較 : 回溯性研究</t>
  </si>
  <si>
    <t>Efficacy of the new adjustable I-stop- mini sling system in women with stress urinary incontinence and intrinsic sphincter deficiency: A retrospective cohort study</t>
  </si>
  <si>
    <t>0787</t>
  </si>
  <si>
    <t>OU14</t>
    <phoneticPr fontId="3" type="noConversion"/>
  </si>
  <si>
    <t>112年8月13日(日)，11:00-11:10</t>
    <phoneticPr fontId="3" type="noConversion"/>
  </si>
  <si>
    <t>張家華</t>
  </si>
  <si>
    <t>骨盆腔器官脫垂患者接受達文西機器手臂輔助陰道薦骨固定術及經陰道人工網膜術後膀胱功能之比較</t>
  </si>
  <si>
    <t xml:space="preserve">The change of bladder function and symptoms after robot-assisted sacrocolpopexy and transvaginal mesh surgery for pelvic organ prolapse </t>
  </si>
  <si>
    <t>0690</t>
  </si>
  <si>
    <t>OU15</t>
    <phoneticPr fontId="3" type="noConversion"/>
  </si>
  <si>
    <t>112年8月13日(日)，11:10-11:20</t>
    <phoneticPr fontId="3" type="noConversion"/>
  </si>
  <si>
    <t>吳銘斌</t>
  </si>
  <si>
    <t>奇美醫學中心</t>
  </si>
  <si>
    <t>台灣地區婦女尿失禁再手術率在不同手術數量醫師之比較研究</t>
  </si>
  <si>
    <t>Reoperation rate for stress urinary incontinence surgeries among different surgical volume surgeons; does surgical volume matters?</t>
  </si>
  <si>
    <t>0777</t>
  </si>
  <si>
    <t>OU16</t>
    <phoneticPr fontId="3" type="noConversion"/>
  </si>
  <si>
    <t>112年8月13日(日)，11:20-11:30</t>
    <phoneticPr fontId="3" type="noConversion"/>
  </si>
  <si>
    <t>Fazlin Harun</t>
  </si>
  <si>
    <t>追蹤使用Surelift人工網膜進行陰道前壁頂端懸吊手術治療嚴重骨盆腔脫垂患者三年後手術療效、功能及超音波的預後</t>
  </si>
  <si>
    <t>Surelift® Anterior-Apical Transvaginal Mesh for Advanced Urogenital Prolapse: Surgical, Functional and Sonographic Outcomes at 3 Years</t>
  </si>
  <si>
    <t>0840</t>
  </si>
  <si>
    <t>OU17</t>
    <phoneticPr fontId="3" type="noConversion"/>
  </si>
  <si>
    <t>112年8月13日(日)，11:30-11:40</t>
    <phoneticPr fontId="3" type="noConversion"/>
  </si>
  <si>
    <t>林芳秀</t>
  </si>
  <si>
    <t>基隆長庚婦產科</t>
  </si>
  <si>
    <t>Ophira® 用於治療壓力性尿失禁：手術結果和術前失敗預測因子</t>
  </si>
  <si>
    <t>Single Incision Mini Sling (SIMS, Ophira) for the treatment of Urodynamic Stress Incontinence: Surgical Outcomes and Preoperative Predictors of Failure</t>
  </si>
  <si>
    <t>0953</t>
  </si>
  <si>
    <t>OU18</t>
    <phoneticPr fontId="3" type="noConversion"/>
  </si>
  <si>
    <t>112年8月13日(日)，11:40-11:50</t>
    <phoneticPr fontId="3" type="noConversion"/>
  </si>
  <si>
    <t>謝武橋</t>
  </si>
  <si>
    <t>林口長庚婦產部</t>
  </si>
  <si>
    <t>腹腔鏡陰道骶骨固定術後，下泌尿道症狀與性行為滿意度的改變</t>
  </si>
  <si>
    <t>Lower urinary symptoms and sexual function after Laparoscopic sacrocolpopexy</t>
  </si>
  <si>
    <t>0831</t>
  </si>
  <si>
    <t>V19</t>
    <phoneticPr fontId="3" type="noConversion"/>
  </si>
  <si>
    <t>112年8月13日(日)，11:50-12:00</t>
    <phoneticPr fontId="3" type="noConversion"/>
  </si>
  <si>
    <t>林益豪</t>
  </si>
  <si>
    <t>藉由經陰道固定來縮短腹腔鏡薦骨陰道固定術手術時間</t>
  </si>
  <si>
    <t xml:space="preserve">Shortening operative time in laparoscopic sacrocolpopexy by transvaginal fixation </t>
  </si>
  <si>
    <t>0671</t>
  </si>
  <si>
    <t>E001</t>
    <phoneticPr fontId="3" type="noConversion"/>
  </si>
  <si>
    <t>海報</t>
  </si>
  <si>
    <t>112年8月12-13日</t>
    <phoneticPr fontId="3" type="noConversion"/>
  </si>
  <si>
    <t>鄭伊甯</t>
  </si>
  <si>
    <t>成大醫院</t>
  </si>
  <si>
    <t>懷孕合併嚴重黃疸及凝血功能異常</t>
  </si>
  <si>
    <t>Pregnancy with severe hyperbilirubinemia and thrombocytopenia</t>
  </si>
  <si>
    <t>0679</t>
  </si>
  <si>
    <t>E002</t>
    <phoneticPr fontId="3" type="noConversion"/>
  </si>
  <si>
    <t>吳加仁</t>
  </si>
  <si>
    <t>宏其婦幼醫院</t>
  </si>
  <si>
    <t>胎兒皮膚血管瘤的產前診斷</t>
  </si>
  <si>
    <t>Prenatal diagnosis of fetal cutaneous hemagioma</t>
  </si>
  <si>
    <t>0685</t>
  </si>
  <si>
    <t>E003</t>
  </si>
  <si>
    <t>謝俊吉</t>
  </si>
  <si>
    <t>奇美柳營分院</t>
  </si>
  <si>
    <t>胎兒先天性異常的演變  - 妊娠晚期小耳症</t>
  </si>
  <si>
    <t xml:space="preserve">Congenital anomaly spectrum during pregnancy - Microtia appear in third trimester </t>
  </si>
  <si>
    <t>0686</t>
  </si>
  <si>
    <t>E004</t>
  </si>
  <si>
    <t xml:space="preserve"> 妊娠合併 膽結石 急性膽囊炎 膽汁滯留 -個案報告與新知  </t>
  </si>
  <si>
    <t xml:space="preserve">Pregnancy complicated with gall bladder stone, acute cholecystitis and cholestasis – case reports and updates  </t>
  </si>
  <si>
    <t>0687</t>
  </si>
  <si>
    <t>E005</t>
  </si>
  <si>
    <t xml:space="preserve"> 胎兒先天性肺部囊狀病變 - 個案報告與舊雨新知  </t>
  </si>
  <si>
    <t xml:space="preserve">A rare cystic lesion in fetus – congenital cystic adenomatoid malformation (CCAM)- case reports , management and update   </t>
  </si>
  <si>
    <t>0688</t>
  </si>
  <si>
    <t>E006</t>
  </si>
  <si>
    <t xml:space="preserve">染色體16 微缺失症候群  - 個案報告及新知  </t>
  </si>
  <si>
    <t xml:space="preserve">Chromosome 16 microdeletion syndrome- case report and updates   </t>
  </si>
  <si>
    <t>0689</t>
  </si>
  <si>
    <t>E007</t>
  </si>
  <si>
    <t>子宮破裂造成產後大出血及腦死- 個案報告及文獻瀏覽</t>
  </si>
  <si>
    <t xml:space="preserve">Postpartum hemorrhage  with  hypovolemic shock and brain death caused by uterine ruptured (unscarred uterus)- case report and review of literatures </t>
  </si>
  <si>
    <t>0696</t>
  </si>
  <si>
    <t>E008</t>
  </si>
  <si>
    <t xml:space="preserve"> 緊急子宮頸縫合術（  McDonald cerclage with bridge suture）之探討 </t>
  </si>
  <si>
    <t xml:space="preserve">Emergent cervical cerclage with bridge method - review of literatures   </t>
  </si>
  <si>
    <t>0700</t>
  </si>
  <si>
    <t>E009</t>
  </si>
  <si>
    <t>彭秀慧</t>
  </si>
  <si>
    <t>長庚醫院</t>
  </si>
  <si>
    <t>產前診斷Simpson–Golabi–Behmel syndrome type 1合併814 kb Xq26.2 缺失</t>
  </si>
  <si>
    <t>Prenatal diagnosis of Simpson–Golabi–Behmel syndrome type 1 with an 814 kb Xq26.2 deletion with the initial presentation of a thick nuchal fold</t>
  </si>
  <si>
    <t>0703</t>
  </si>
  <si>
    <t>E010</t>
  </si>
  <si>
    <t>簡詠蓁</t>
  </si>
  <si>
    <t>臺北醫學大學附設醫院</t>
  </si>
  <si>
    <t>Ropivacine 傷口浸潤對剖腹產後疼痛控制之影響:統合分析</t>
  </si>
  <si>
    <t>Ropivacaine wound infiltration for post Cesarean pain management: a meta-analysis</t>
  </si>
  <si>
    <t>0719</t>
  </si>
  <si>
    <t>E011</t>
  </si>
  <si>
    <t>林廷謙</t>
  </si>
  <si>
    <t>產前診斷之先天性陰莖缺失合併基因缺陷</t>
  </si>
  <si>
    <t>Congenital Aphallia: Prenatal Ultrasound diagnosis and chromosome X microduplication</t>
  </si>
  <si>
    <t>0731</t>
  </si>
  <si>
    <t>E012</t>
  </si>
  <si>
    <t>張哲綱</t>
  </si>
  <si>
    <t>長期使用類固醇治療系統性紅斑狼瘡 (SLE) 的女性因子宮肌鬆弛伴瀰漫性肌層變薄而行剖宮產子宮切除術：病例報告和文獻複習</t>
  </si>
  <si>
    <t>Cesarean Hysterectomy due to Atony with Diffuse Myometrial Thinning in A Woman with Long-term Steroid Treatment for Systemic Lupus Erythematosus (SLE): a case report  and review of the literature</t>
  </si>
  <si>
    <t>0733</t>
  </si>
  <si>
    <t>E013</t>
  </si>
  <si>
    <t>蔡景州</t>
  </si>
  <si>
    <t>母體高脂肪飲食與微塑料暴露所引起的新生兒肝損傷與氧化壓力中的作用</t>
  </si>
  <si>
    <t xml:space="preserve">Maternal high fat diet with microplastics exposure in neonate offspring liver injury via oxidative stress </t>
  </si>
  <si>
    <t>0736</t>
  </si>
  <si>
    <t>E014</t>
  </si>
  <si>
    <t>陳奕寧</t>
  </si>
  <si>
    <t>台北醫學大學附設醫院</t>
  </si>
  <si>
    <t>胎兒母體輸血症引起嚴重新生兒貧血</t>
  </si>
  <si>
    <t>Severe neonatal anemia due to fetomaternal hemorrhage</t>
  </si>
  <si>
    <t>0741</t>
  </si>
  <si>
    <t>E015</t>
  </si>
  <si>
    <t>謝秉霖</t>
  </si>
  <si>
    <t>個案報告：雙角子宮接續懷孕並足月分娩</t>
  </si>
  <si>
    <t>Bicornuate Uterus: Alternate Pregnancies</t>
  </si>
  <si>
    <t>0742</t>
  </si>
  <si>
    <t>E016</t>
  </si>
  <si>
    <t>蘇筠涵</t>
  </si>
  <si>
    <t>台中榮總</t>
  </si>
  <si>
    <t>主動脈復甦性血管球囊閉合術於植入性胎盤產婦之應用</t>
  </si>
  <si>
    <t>Using Resuscitative Endovascular Balloon Occlusion of the Aorta (REBOA) in a woman with placenta accreta spectrum</t>
  </si>
  <si>
    <t>0744</t>
  </si>
  <si>
    <t>E017</t>
  </si>
  <si>
    <t>病例報告：單胞胎妊娠合併Ritodrine引發之橫紋肌溶解症、急性肝損傷、肺水腫、胎盤絨毛膜血管瘤及胎兒水腫</t>
  </si>
  <si>
    <t>Case report: A singleton pregnancy complicated with ritodrine-induced rhabdomyolysis, acute liver injury, pulmonary edema, placental chorioangioma and hydrops fetalis</t>
  </si>
  <si>
    <t>0751</t>
  </si>
  <si>
    <t>E018</t>
  </si>
  <si>
    <t>謝宛玲</t>
  </si>
  <si>
    <t>孤立胎兒腹水：一個因回腸閉鎖引起的胎兒腸穿孔和腹膜炎的個案報告。</t>
  </si>
  <si>
    <t>Isolated Fetal Ascites Caused by Bowel Perforation and Meconium Peritonitis due to Ileal Atresia: A Case Report</t>
  </si>
  <si>
    <t>0755</t>
  </si>
  <si>
    <t>E019</t>
  </si>
  <si>
    <t>邱俊霈</t>
  </si>
  <si>
    <t>奇美醫療財團法人奇美醫院</t>
  </si>
  <si>
    <t>子宮肌瘤切除對後續剖腹產的臨床回溯分析</t>
  </si>
  <si>
    <t xml:space="preserve">Clinical Analysis on Cesarean Section post Uterine Myomectomy: A Retrospective Study </t>
  </si>
  <si>
    <t>0756</t>
  </si>
  <si>
    <t>E020</t>
  </si>
  <si>
    <t>關哲彥</t>
  </si>
  <si>
    <t>台南永康奇美醫院</t>
  </si>
  <si>
    <t>快速進展的溶血肝功能上升及低血小板症候群合併出血傾向</t>
  </si>
  <si>
    <t>A rapidly progressing HELLP syndrome case with bleeding diathesis</t>
  </si>
  <si>
    <t>0762</t>
  </si>
  <si>
    <t>E021</t>
  </si>
  <si>
    <t>吳宛儒</t>
  </si>
  <si>
    <t>子癲症合併可逆性後腦病變症候群臨床案例</t>
  </si>
  <si>
    <t>Posterior Reversible Encephalopathy Syndrome  in a Patient with Eclampsia</t>
  </si>
  <si>
    <t>0765</t>
  </si>
  <si>
    <t>E022</t>
  </si>
  <si>
    <t>後腹膜腔葡萄胎：個案報告與文獻回顧</t>
  </si>
  <si>
    <t>A case of retroperitoneal molar pregnancy: Case report and literature review</t>
  </si>
  <si>
    <t>0766</t>
  </si>
  <si>
    <t>E023</t>
  </si>
  <si>
    <t>潘李旻諺</t>
  </si>
  <si>
    <t>Xp22.31 deletion</t>
  </si>
  <si>
    <t>0769</t>
  </si>
  <si>
    <t>E024</t>
  </si>
  <si>
    <t>牛思云</t>
  </si>
  <si>
    <t>一種罕見的產後大出血：子宮動脈假動脈瘤破裂，案例研討</t>
  </si>
  <si>
    <t xml:space="preserve">Postpartum uterine artery pseudoaneurysm rupture: a case report </t>
  </si>
  <si>
    <t>0771</t>
  </si>
  <si>
    <t>E025</t>
  </si>
  <si>
    <t>陳涵英</t>
  </si>
  <si>
    <t>胎兒無活動變形症: 案例報告及文獻回顧</t>
  </si>
  <si>
    <t>Fetal akinesia deformation sequence: a case report and review of literature</t>
  </si>
  <si>
    <t>0774</t>
  </si>
  <si>
    <t>E026</t>
  </si>
  <si>
    <t>林育萱</t>
  </si>
  <si>
    <t>罕見先天性胎兒心臟異常: 艾伯斯坦氏心臟病之產前診斷與預後個案分享</t>
  </si>
  <si>
    <t xml:space="preserve">A case of rare congenital heart disease : Ebstein’s anomaly and neonatal outcome. </t>
  </si>
  <si>
    <t>0783</t>
  </si>
  <si>
    <t>E027</t>
  </si>
  <si>
    <t>陳珮凌</t>
  </si>
  <si>
    <t>東元綜合醫院</t>
  </si>
  <si>
    <t>懷孕37週之心衰竭案例報告及鑑別診斷</t>
  </si>
  <si>
    <t>Differential diagnoses for heart failure at 37 weeks’ gestation: a case report.</t>
  </si>
  <si>
    <t>0790</t>
  </si>
  <si>
    <t>E028</t>
  </si>
  <si>
    <t>周維薪</t>
  </si>
  <si>
    <t>臺北市立聯合醫院和平婦幼院區</t>
  </si>
  <si>
    <t>因巨細胞病毒感染而有嚴重肋膜積水及肝脾腫大的胎兒</t>
  </si>
  <si>
    <t>Severe pleural effusion and hepatosplenomegaly in a CMV infected fetus</t>
  </si>
  <si>
    <t>0793</t>
  </si>
  <si>
    <t>E029</t>
  </si>
  <si>
    <t>洪毅芳</t>
  </si>
  <si>
    <t>衛生福利部嘉義醫院</t>
  </si>
  <si>
    <t>孕前母親肥胖、妊娠糖尿病與高血壓對學齡前兒童生長的影響之世代研究</t>
  </si>
  <si>
    <t>The effects of maternal obesity, gestational diabetes and hypertension on overweight in preschool children: a population-based cohort study</t>
  </si>
  <si>
    <t>0796</t>
  </si>
  <si>
    <t>E030</t>
  </si>
  <si>
    <t>蔡卉馨</t>
  </si>
  <si>
    <t>新生兒鎖骨骨折的預後和結果：單一機構的經驗</t>
  </si>
  <si>
    <t>Prognosis and outcome of neonatal clavicle fracture: A single institution experience</t>
  </si>
  <si>
    <t>0798</t>
  </si>
  <si>
    <t>E031</t>
  </si>
  <si>
    <t>剖腹產疤痕外孕: 個案報告及文獻回顧</t>
  </si>
  <si>
    <t>Cesarean Scar Pregnancy: case report and review of literature</t>
  </si>
  <si>
    <t>0800</t>
  </si>
  <si>
    <t>E032</t>
  </si>
  <si>
    <t xml:space="preserve">劉洸含 </t>
  </si>
  <si>
    <t>剖腹產後急性闌尾炎之個案報告</t>
  </si>
  <si>
    <t>Acute appendicitis after Cesarean birth: a case report</t>
  </si>
  <si>
    <t>0801</t>
  </si>
  <si>
    <t>E033</t>
  </si>
  <si>
    <t>張若凡</t>
    <phoneticPr fontId="3" type="noConversion"/>
  </si>
  <si>
    <t>超高齡懷孕之個案報告</t>
  </si>
  <si>
    <t xml:space="preserve">Pregnancy in the late fifth decade- A case report </t>
  </si>
  <si>
    <t>0806</t>
  </si>
  <si>
    <t>E034</t>
  </si>
  <si>
    <t>胡晉碩</t>
  </si>
  <si>
    <t>產後急性心肌病變成功治療案例報告</t>
  </si>
  <si>
    <t xml:space="preserve"> A Case Report of Successful Management of Postpartum Cardiomyopathy</t>
  </si>
  <si>
    <t>0816</t>
  </si>
  <si>
    <t>E035</t>
  </si>
  <si>
    <t>黃士庭</t>
  </si>
  <si>
    <t>三軍總醫院COVID-19確診產婦綠色通道經驗分享</t>
  </si>
  <si>
    <t>Green pathway for COVID-19 infected pregnancy patients. From ER to isolated ward for delivery. Experience share of TSGH</t>
  </si>
  <si>
    <t>0817</t>
  </si>
  <si>
    <t>E036</t>
  </si>
  <si>
    <t>一位孕婦合併罕見巨大會陰部腫瘤</t>
  </si>
  <si>
    <t>A rare case of giant perineal tumor during pregnancy</t>
  </si>
  <si>
    <t>0818</t>
  </si>
  <si>
    <t>E037</t>
  </si>
  <si>
    <t>涂育綾</t>
  </si>
  <si>
    <t>胎兒胸腔積水</t>
  </si>
  <si>
    <t>A fetus with Primary Pleural Effusion</t>
  </si>
  <si>
    <t>0819</t>
  </si>
  <si>
    <t>E038</t>
  </si>
  <si>
    <t>臧崇怡</t>
  </si>
  <si>
    <t>新光醫療財團法人新光吳火獅紀念醫院婦產科</t>
  </si>
  <si>
    <t>妊娠18週早期破水併嚴重羊水過少之孕婦成功安胎至妊娠34週自然生產:案例報告與文獻回顧</t>
  </si>
  <si>
    <t>Pregnancy at 18 weeks with previable preterm premature rupture of membrane and prolonged oligohydramnios successfully had tocolysis and gave birth at 34 weeks of gestation: a case report and literature review</t>
  </si>
  <si>
    <t>0820</t>
  </si>
  <si>
    <t>E039</t>
  </si>
  <si>
    <t>黃翠玉</t>
  </si>
  <si>
    <t>彰化秀傳紀念醫院</t>
  </si>
  <si>
    <t>剖腹產疤痕懷孕</t>
  </si>
  <si>
    <t>Cesarean scar pregnancy</t>
  </si>
  <si>
    <t>0823</t>
  </si>
  <si>
    <t>E040</t>
  </si>
  <si>
    <t>呂奇樺</t>
  </si>
  <si>
    <t>嘉義長庚醫院</t>
  </si>
  <si>
    <t>案例報告：胎兒OEIS 綜合症（臍膨出、膀胱外翻、肛門閉鎖和脊椎缺損）在 MRI 下的發現</t>
  </si>
  <si>
    <t>Case report: Fetal MRI finding of OEIS complex (Omphalocele, Exstrophy of the bladder, Imperforate anus, and Spinal defects)</t>
  </si>
  <si>
    <t>0826</t>
  </si>
  <si>
    <t>E041</t>
  </si>
  <si>
    <t>李艾倫</t>
  </si>
  <si>
    <t>基隆長庚醫院婦產部</t>
  </si>
  <si>
    <t>懷孕併蜘蛛膜囊腫及顱內壓升高之自然產照護</t>
  </si>
  <si>
    <t>Pregnancy complicated with arachnoid cyst and IICP sign: report of vaginal delievery</t>
  </si>
  <si>
    <t>0830</t>
  </si>
  <si>
    <t>E042</t>
  </si>
  <si>
    <t>李秀庭</t>
  </si>
  <si>
    <t>煙霧病導致的出血性中風在早期妊娠的處理</t>
  </si>
  <si>
    <t>Management of hemorrhagic moyamoya disease in pregnancy: case report</t>
  </si>
  <si>
    <t>0834</t>
  </si>
  <si>
    <t>E043</t>
  </si>
  <si>
    <t>楊清淳</t>
  </si>
  <si>
    <t>台中中港澄清醫院</t>
  </si>
  <si>
    <t>產科病例報告:闊韌帶之異位姙娠</t>
  </si>
  <si>
    <t>A case report: A right side broad ligament ectopic pregnancy mimic as a myoma</t>
  </si>
  <si>
    <t>0835</t>
  </si>
  <si>
    <t>E044</t>
  </si>
  <si>
    <t>郭昱伶</t>
  </si>
  <si>
    <t>高雄醫學大學附設醫院婦產部</t>
  </si>
  <si>
    <t>產前診斷鑲嵌型等臂染色體20q (mosaic isochromosome 20q)併良好預後</t>
  </si>
  <si>
    <t>Prenatal diagnosis of mosaic isochromosome 20q with a favorable outcome</t>
  </si>
  <si>
    <t>0837</t>
  </si>
  <si>
    <t>E045</t>
  </si>
  <si>
    <t>子宮頸環紮手術所面臨的挑戰之一</t>
  </si>
  <si>
    <t>Exploring the Limits of Rescue Cerclage in Preventing Preterm Birth</t>
  </si>
  <si>
    <t>0841</t>
  </si>
  <si>
    <t>E046</t>
  </si>
  <si>
    <t>江恬誼</t>
  </si>
  <si>
    <t>天主教耕莘醫院</t>
  </si>
  <si>
    <t>新冠肺炎感染併第二孕期異位妊娠和輸卵管破裂</t>
  </si>
  <si>
    <t>Heterotopic pregnancy with an intrauterine twin pregnancy and Ruptured Tubal Pregnancy in second trimester with covid infection</t>
  </si>
  <si>
    <t>0842</t>
  </si>
  <si>
    <t>E047</t>
  </si>
  <si>
    <t>林芝音</t>
  </si>
  <si>
    <t>嘉義長庚</t>
  </si>
  <si>
    <t>產前超音波檢查意外發現的胎兒腹腔內囊腫</t>
  </si>
  <si>
    <t>An unusual presentation of fetal pelvic cyst during prenatal exams</t>
  </si>
  <si>
    <t>0851</t>
  </si>
  <si>
    <t>E048</t>
  </si>
  <si>
    <t>王樂明</t>
  </si>
  <si>
    <t>萬芳醫院</t>
  </si>
  <si>
    <t>包泌體對早產的胎盤老化的預防</t>
  </si>
  <si>
    <t xml:space="preserve">Probiotics-Derived Extracellular  Vesicles Protect Oxidative Stress against H2O2 Induction in Placental  Cells. </t>
  </si>
  <si>
    <t>0854</t>
  </si>
  <si>
    <t>E049</t>
  </si>
  <si>
    <t>粘雨澄</t>
  </si>
  <si>
    <t>比較Dinoprostone和Propess使用於低風險足月初產婦催生的效果</t>
  </si>
  <si>
    <t>Dinoprostone tablet versus continuous vaginal insert (Propess®) for elective induction in low-risk nulliparous women at term.</t>
  </si>
  <si>
    <t>0864</t>
  </si>
  <si>
    <t>E050</t>
  </si>
  <si>
    <t>金貞伶</t>
  </si>
  <si>
    <t>成功以子宮動脈栓塞治療因巨大黏膜下肌瘤誘發的產後大出血-案例報告</t>
  </si>
  <si>
    <t>Successful treatment of postpartum hemorrhage due to giant submucosal myoma by transcatheter arterial embolization— a case report</t>
  </si>
  <si>
    <t>0866</t>
  </si>
  <si>
    <t>E051</t>
  </si>
  <si>
    <t>姜貝璇</t>
  </si>
  <si>
    <t>胎兒生長遲滯之單一醫學中心、回溯性、病例對照研究：著重分析母體因素及新生兒預後的關聯性</t>
  </si>
  <si>
    <t>A Retrospective Look at Fetal Growth Restriction at a Single Center: Focusing on Maternal Factor and Neonatal Outcome</t>
  </si>
  <si>
    <t>0867</t>
  </si>
  <si>
    <t>E052</t>
  </si>
  <si>
    <t>張瑞君</t>
  </si>
  <si>
    <t>低風險懷孕的新台灣出生體重標準及預測嬰兒死亡率的出生體重百分位</t>
  </si>
  <si>
    <t>A new birthweight standard based on low risk pregnancy and the optimal birthweight percentile based on infant mortality</t>
  </si>
  <si>
    <t>0869</t>
  </si>
  <si>
    <t>E053</t>
  </si>
  <si>
    <t>簡銘萱</t>
  </si>
  <si>
    <t>國泰綜合醫院</t>
  </si>
  <si>
    <t>妊娠與高安氏血管炎：罕見個案報告</t>
  </si>
  <si>
    <t>Takayasu's Arteritis in Pregnancy: A Rare Case Report</t>
  </si>
  <si>
    <t>0871</t>
  </si>
  <si>
    <t>E054</t>
  </si>
  <si>
    <t>洪雅珊</t>
  </si>
  <si>
    <t>罕見的產前乳房膿瘍可能導致過早斷奶_個案報告</t>
  </si>
  <si>
    <t>Antepartum breast abscess:  a rare occurrence that may predispose to early weaning from breastfeeding</t>
  </si>
  <si>
    <t>0874</t>
  </si>
  <si>
    <t>E055</t>
  </si>
  <si>
    <t>劉承儒</t>
  </si>
  <si>
    <t>中國醫藥大學附設醫院</t>
  </si>
  <si>
    <t>雙胞胎妊娠合併雙胎反向動脈灌注序列以及射頻燒灼術</t>
  </si>
  <si>
    <t>Twin reversed arterial perfusion(TRAP) sequence: A case report with radiofrequency ablation procedure on GA 20 1/7 weeks</t>
  </si>
  <si>
    <t>0881</t>
  </si>
  <si>
    <t>E056</t>
  </si>
  <si>
    <t>謝佳容</t>
  </si>
  <si>
    <t>臺中榮民總醫院婦女醫學部</t>
  </si>
  <si>
    <t>胎兒先天性肺部疾病之20例病例報告</t>
  </si>
  <si>
    <t>Congenital lung malformations: Report of 20 cases.</t>
  </si>
  <si>
    <t>0890</t>
  </si>
  <si>
    <t>E057</t>
  </si>
  <si>
    <t>廖文樂</t>
  </si>
  <si>
    <t>中國附醫</t>
  </si>
  <si>
    <t>罕見的雙側開唇腦裂畸形（III 型）——文獻綜述</t>
  </si>
  <si>
    <t xml:space="preserve">Literature review of bilateral open lip Schizencephaly (type III) – a case report  </t>
  </si>
  <si>
    <t>0891</t>
  </si>
  <si>
    <t>E058</t>
  </si>
  <si>
    <t>黃園詠</t>
  </si>
  <si>
    <t>懷孕早期新型冠狀病毒感染併前腦發育畸形症之個案探討</t>
  </si>
  <si>
    <t>COVID-19 infection in a case of early pregnancy complicated with holoprosencephaly</t>
  </si>
  <si>
    <t>0893</t>
  </si>
  <si>
    <t>E059</t>
  </si>
  <si>
    <t>王美雲</t>
  </si>
  <si>
    <t>一位胎兒神經缺陷：脊柱裂之案例分享</t>
  </si>
  <si>
    <t>A case report of fetal neural tube defects: Spinal bifida</t>
  </si>
  <si>
    <t>0895</t>
  </si>
  <si>
    <t>E060</t>
  </si>
  <si>
    <t>柯良穎</t>
  </si>
  <si>
    <t>創傷性胎盤早期剝離: 個案報告及高醫經驗</t>
  </si>
  <si>
    <t>Traumatic placental abruption: A Case Report and experience at KMUH</t>
  </si>
  <si>
    <t>0896</t>
  </si>
  <si>
    <t>E061</t>
  </si>
  <si>
    <t>楊媃而</t>
  </si>
  <si>
    <t>產前檢查胎兒水腎之案例</t>
  </si>
  <si>
    <t>A case report of severe fetal hydronephrosis and hydroureter diagnosed by prenatal sonography</t>
  </si>
  <si>
    <t>0899</t>
  </si>
  <si>
    <t>E062</t>
  </si>
  <si>
    <t>余梓吟</t>
  </si>
  <si>
    <t>妊娠糖尿病診斷方式 one step( 75g) 以及 two step (50g/100g) 不同對妊娠糖尿病產婦及其新生兒之影響-台灣中部一醫學中心之調查</t>
  </si>
  <si>
    <t>Comparison of the Screening Tests for Gestational Diabetes Mellitus between “One-Step 75g” and “Two-Step 50/100g” Methods about GDM pregnancy outcome in the medical center at central Taiwan</t>
  </si>
  <si>
    <t>0900</t>
  </si>
  <si>
    <t>E063</t>
  </si>
  <si>
    <t>呂鈞楷</t>
  </si>
  <si>
    <t>利用基因檢測產前診斷巨膀胱細小結腸蠕動不良症候群</t>
  </si>
  <si>
    <t>Prenatal diagnosis of suspected megacystis microcolon intestinal hypoperistalsis syndrome by genetic testing</t>
  </si>
  <si>
    <t>0903</t>
  </si>
  <si>
    <t>E064</t>
  </si>
  <si>
    <t>陳致頴</t>
  </si>
  <si>
    <t>胎兒畸胎瘤的產前檢測及後續治療之個案報告</t>
  </si>
  <si>
    <t xml:space="preserve">A rare fetal intraabdominal teratoma on antepartum exam: a case report </t>
  </si>
  <si>
    <t>0907</t>
  </si>
  <si>
    <t>E065</t>
  </si>
  <si>
    <t>馮毓蓁</t>
  </si>
  <si>
    <t>男性輸精管結紮後兩次精液分析為無精子後續節育失敗案例報告</t>
  </si>
  <si>
    <t>A Case Report of Contraceptive Failure in a Male Patient with Azoospermia Confirmed by Two Consecutive Semen Analyses after Vasectomy</t>
  </si>
  <si>
    <t>0910</t>
  </si>
  <si>
    <t>E066</t>
  </si>
  <si>
    <t>方俊能</t>
  </si>
  <si>
    <t>高雄市四季台安醫院</t>
  </si>
  <si>
    <t>胎兒合併左側橫隔膜疝氣之病例報告</t>
  </si>
  <si>
    <t>Case Report of Fetal Lt diaphragmatic Hernia</t>
  </si>
  <si>
    <t>0912</t>
  </si>
  <si>
    <t>E067</t>
  </si>
  <si>
    <t>張懿芬</t>
  </si>
  <si>
    <t>臺北市立聯合醫院婦幼院區婦產科</t>
  </si>
  <si>
    <t>小耳症合併第8號染色體p22區域微片段缺失</t>
  </si>
  <si>
    <t>Congenital microtia in a neonate with hereditary 8p22 microdeletion: a case report</t>
  </si>
  <si>
    <t>0913</t>
  </si>
  <si>
    <t>E068</t>
  </si>
  <si>
    <t>李孟剛</t>
  </si>
  <si>
    <t>中國醫藥大學附設醫院婦產部</t>
  </si>
  <si>
    <t>胎兒先天性高位氣道阻塞綜合症:案例報告</t>
  </si>
  <si>
    <t>Fetal congenital high airway obstruction sequence: a case report</t>
  </si>
  <si>
    <t>0923</t>
  </si>
  <si>
    <t>E069</t>
  </si>
  <si>
    <t>徐祥雲</t>
  </si>
  <si>
    <t>人工生殖受孕胎兒合併無顱畸形:案例報告及簡要文獻回顧</t>
  </si>
  <si>
    <t>ART conception with fetal acrania: case report and literature review</t>
  </si>
  <si>
    <t>0924</t>
  </si>
  <si>
    <t>E070</t>
  </si>
  <si>
    <t>羊水過少合併無症狀單純皰疹病毒感染後伴隨胎兒死亡之案例分享</t>
  </si>
  <si>
    <t>A case report of a pregnant woman who oligohydramnios has HSV-2 infection without clinical symptom then accompanying with IUFD</t>
  </si>
  <si>
    <t>0925</t>
  </si>
  <si>
    <t>E071</t>
  </si>
  <si>
    <t>阮柏凱</t>
  </si>
  <si>
    <t>烏日林新醫院</t>
  </si>
  <si>
    <t>產後骨質疏鬆導致腰椎壓迫性骨折</t>
  </si>
  <si>
    <t>Postpartum Spinal Osteoporosis with lumbar spine compression fracture</t>
  </si>
  <si>
    <t>0926</t>
  </si>
  <si>
    <t>E072</t>
  </si>
  <si>
    <t>懷孕期間的胰臟炎</t>
  </si>
  <si>
    <t>Pancreatitis during pregnancy</t>
  </si>
  <si>
    <t>0929</t>
  </si>
  <si>
    <t>E073</t>
  </si>
  <si>
    <t>高昀廷</t>
  </si>
  <si>
    <t>產前持續性胎兒臍帶動脈舒張期無血流與新生兒肝臟動靜脈畸形-罕見個案報告</t>
  </si>
  <si>
    <t>Congenital hepatic arteriovenous malformation: an unusual cause of persisted absent end-diastolic velocity in the umbilical artery prenatally</t>
  </si>
  <si>
    <t>0931</t>
  </si>
  <si>
    <t>E074</t>
  </si>
  <si>
    <t>蕭博緯</t>
  </si>
  <si>
    <t>一個罕見病例報告：足月妊娠產婦感染新冠肺炎時出現急性腎損傷，並導致不幸的新生兒結局</t>
  </si>
  <si>
    <t>Post COVID-19 infection at full term with acute kidney injury and unfortunate neonatal outcome: an uncommon case report</t>
  </si>
  <si>
    <t>0936</t>
  </si>
  <si>
    <t>E075</t>
  </si>
  <si>
    <t>張育齊</t>
  </si>
  <si>
    <t>新竹馬偕紀念醫院</t>
  </si>
  <si>
    <t>不同醫療層級的周產期子宮切除風險因子分析</t>
  </si>
  <si>
    <t>Risk Factors Analysis of Emergency Peripartum Hysterectomy in Different Medical Institution</t>
  </si>
  <si>
    <t>0946</t>
  </si>
  <si>
    <t>E076</t>
  </si>
  <si>
    <t>陳籼秀</t>
  </si>
  <si>
    <t>胎兒先天性膝蓋脫臼案例報告</t>
  </si>
  <si>
    <t>Fetal congenital dislocation of the knee: a case report</t>
  </si>
  <si>
    <t>0947</t>
  </si>
  <si>
    <t>E077</t>
  </si>
  <si>
    <t>案例報告：TRAPs雙胎反向動脈灌注序列</t>
  </si>
  <si>
    <t>Twin reversed arterial perfusion (TRAP) sequence: A case report</t>
  </si>
  <si>
    <t>0948</t>
  </si>
  <si>
    <t>E078</t>
  </si>
  <si>
    <t>何敏慧</t>
  </si>
  <si>
    <t>預期外的連續第18對染色體三倍體事件</t>
  </si>
  <si>
    <t>Unexpected consequent trisomy 18: an inadvertent accident that need to pay attention</t>
  </si>
  <si>
    <t>0951</t>
  </si>
  <si>
    <t>E079</t>
  </si>
  <si>
    <t>梁啓源</t>
  </si>
  <si>
    <t>產前診斷胎兒心臟橫紋肌瘤和腦部病變與結節性硬化症的相關性及產後監測的重要性：個案報告</t>
  </si>
  <si>
    <t>Prenatal diagnosis of fetal cardiac rhabdomyoma and brain lesions associated with tuberous sclerosis and the importance of postnatal surveillance: A case report</t>
  </si>
  <si>
    <t>0954</t>
  </si>
  <si>
    <t>E080</t>
  </si>
  <si>
    <t>陳敬軒</t>
  </si>
  <si>
    <t>臺北市立聯合醫院婦幼院區</t>
  </si>
  <si>
    <t>葡萄胎臨床診斷和分類的挑戰</t>
  </si>
  <si>
    <t>Challenges in clinical diagnosis and classification of hydatidiform moles: a case report</t>
  </si>
  <si>
    <t>0959</t>
  </si>
  <si>
    <t>E081</t>
  </si>
  <si>
    <t>陳耘笙</t>
  </si>
  <si>
    <t>體染色體隱性遺傳腎小管疾病的產前超音波特徵及與其他多囊性腎病的鑑別診斷</t>
  </si>
  <si>
    <t>Prenatal ultrasonic manifestations of Autosomal Recessive Renal Tubular Dysgenesis and differential diagnosis with other polycystic kidney disease</t>
  </si>
  <si>
    <t>0966</t>
  </si>
  <si>
    <t>E082</t>
  </si>
  <si>
    <t>林亞築</t>
  </si>
  <si>
    <t>新光吳火獅紀念醫院婦產科</t>
  </si>
  <si>
    <t>前置胎盤併發產後大出血,使用Bakri水球填塞法失敗的個案報告</t>
  </si>
  <si>
    <t>Failure of Bakri balloon placement in a case of placenta previa complicated with Postpartum hemorrhage</t>
  </si>
  <si>
    <t>0967</t>
  </si>
  <si>
    <t>E083</t>
  </si>
  <si>
    <t>產前嚴重胎兒腦室擴大合併阻塞型腦積水 -  罕見的嬰兒膠質細胞瘤及1歳追蹤</t>
  </si>
  <si>
    <t xml:space="preserve">Severe prenatal ventriculomegaly with hydrocephalus - a rare case of infantile high-grade glioma and 1 year follow </t>
  </si>
  <si>
    <t>0970</t>
  </si>
  <si>
    <t>E084</t>
  </si>
  <si>
    <t>張恆綱</t>
  </si>
  <si>
    <t>胎兒右側主動脈弓合併鏡像分支動脈於產前超音波模仿雙主動脈弓案例報告</t>
  </si>
  <si>
    <t>Fetal right aortic arch with mirror-image branch artery mimics double aortic arch in prenatal ultrasound –A case report.</t>
  </si>
  <si>
    <t>0971</t>
  </si>
  <si>
    <t>E085</t>
  </si>
  <si>
    <t>游馥瑀</t>
  </si>
  <si>
    <t>案例報告: 超音波於診斷流產胎兒之臍膨出和囊狀水瘤中的作用</t>
  </si>
  <si>
    <t>The role of ultrasound in disgnosing omphalocele and cystic hygroma in an abortus: a case report</t>
  </si>
  <si>
    <t>0973</t>
  </si>
  <si>
    <t>E086</t>
  </si>
  <si>
    <t>陳智偉</t>
  </si>
  <si>
    <t>胎兒合併小頜之病例報告鑑別診斷與治療方式</t>
  </si>
  <si>
    <t xml:space="preserve">Case Report of Fetal Micrognathia and its Differential Diagnosis and Management </t>
  </si>
  <si>
    <t>0974</t>
  </si>
  <si>
    <t>E087</t>
  </si>
  <si>
    <t>譚宜欣</t>
  </si>
  <si>
    <t>比較新冠肺炎流行期前後高雄長庚醫院改變孕婦催生策略的結果</t>
  </si>
  <si>
    <t>Compare elective induction of labor before and after COVID-19 pandemic at Kaohsiung Chang Gung Memorial Hospital</t>
  </si>
  <si>
    <t>0981</t>
  </si>
  <si>
    <t>E088</t>
  </si>
  <si>
    <t>楊淳翔</t>
  </si>
  <si>
    <t>懷孕合併嚴重特殊傳染性肺炎重症:個案報告</t>
  </si>
  <si>
    <t>Severe COVID-19 in pregnancy: a case report</t>
  </si>
  <si>
    <t>0982</t>
  </si>
  <si>
    <t>E089</t>
  </si>
  <si>
    <t>洪怡安</t>
  </si>
  <si>
    <t>藉由嚴重子癲前症及Libman-Sacks心內膜炎在一名產婦身上診斷出紅斑性狼瘡</t>
  </si>
  <si>
    <t>Systemic lupus erythematosus was finally diagnosed in a pregnant woman complicated with severe preeclampsia and Libman-Sacks endocarditis</t>
  </si>
  <si>
    <t>0983</t>
  </si>
  <si>
    <t>E090</t>
  </si>
  <si>
    <t>趙思雅</t>
  </si>
  <si>
    <t>新店耕莘醫院婦產部</t>
  </si>
  <si>
    <t>超音波測量臍帶及其血流數據與胎兒預估體重之相關性：前瞻性觀察型研究</t>
  </si>
  <si>
    <t>Sonographic measurement of the umbilical cord and vessels and their correlation to estimated fetal weight: a prospective observational study</t>
  </si>
  <si>
    <t>0989</t>
  </si>
  <si>
    <t>E091</t>
  </si>
  <si>
    <t>吳信宏</t>
  </si>
  <si>
    <t>彰化基督教醫院婦產科</t>
  </si>
  <si>
    <t>案例分享: 即時多科團隊合作對羊水栓塞產婦的預後之重要性</t>
  </si>
  <si>
    <t>Amniotic fluid embolism: a case report of good outcome with timely intensive multidiscipline team involvement</t>
  </si>
  <si>
    <t>0994</t>
  </si>
  <si>
    <t>E092</t>
  </si>
  <si>
    <t>林明緯</t>
  </si>
  <si>
    <t>臺大醫院新竹分院</t>
  </si>
  <si>
    <t>過往子宮鏡肌瘤切除手術會增加孕期植入性胎盤的發生率</t>
  </si>
  <si>
    <t>Hysteroscopic myomectomy is associated with increased risk of placenta accreta spectrum</t>
  </si>
  <si>
    <t>0684</t>
  </si>
  <si>
    <t>E093</t>
  </si>
  <si>
    <t>夏立忻</t>
  </si>
  <si>
    <t>雙重觸發相較於hCG觸發對不孕症人工生殖結果的有利影響：系统性回顧及隨機測驗之統合分析</t>
  </si>
  <si>
    <t>Beneficial effect on infertility treatment outcomes of dual trigger versus hCG trigger in women undergoing in vitro fertilization. A systematic review and meta-analysis of randomized trials.</t>
  </si>
  <si>
    <t>0717</t>
  </si>
  <si>
    <t>E094</t>
  </si>
  <si>
    <t>蕭存雯</t>
  </si>
  <si>
    <t>優質胚胎於自然週期與人工冷凍胚胎植入之臨床結果</t>
  </si>
  <si>
    <t>Clinical outcome of good-quality embryo comparing natural cycle and artificial frozen embryo transfer</t>
  </si>
  <si>
    <t>0728</t>
  </si>
  <si>
    <t>E095</t>
  </si>
  <si>
    <t>王瑀</t>
  </si>
  <si>
    <t>子宮內膜異位症與子宮肌腺症在GnRH agonist療程下之試管嬰兒懷孕率分析</t>
  </si>
  <si>
    <t>Impact of adenomyosis and endometriosis on IVF/ICSI pregnancy outcome in patients undergoing gonadotropin-releasing hormone agonist treatment and frozen embryo transfer</t>
  </si>
  <si>
    <t>0729</t>
  </si>
  <si>
    <t>E096</t>
  </si>
  <si>
    <t>臺中榮民總醫院</t>
  </si>
  <si>
    <t>以縮時攝影胚胎培養探討濾泡沖洗是否會影響胚胎發育</t>
  </si>
  <si>
    <t xml:space="preserve">Does follicular flushing impact upon embryonic development? A time-lapse observation.   </t>
  </si>
  <si>
    <t>0747</t>
  </si>
  <si>
    <t>E097</t>
  </si>
  <si>
    <t>比較第五或第六天胚胎單次和重覆冷凍後再植入對懷孕與出生率的影響</t>
    <phoneticPr fontId="3" type="noConversion"/>
  </si>
  <si>
    <t>Comparison of pregnancy and delivery rate of D5 and D6 blastocysts transfers between once and repeated cryopreservation.</t>
    <phoneticPr fontId="3" type="noConversion"/>
  </si>
  <si>
    <t>0748</t>
  </si>
  <si>
    <t>E098</t>
  </si>
  <si>
    <t>探討人工生殖中高度反應患者採取新鮮週期囊胚植入策略對累積活產率之影響</t>
  </si>
  <si>
    <t xml:space="preserve">In view of cumulative live birth, is “fresh blastocyst transfer” a good option for the good-prognostic, normal to high responders? </t>
  </si>
  <si>
    <t>0753</t>
  </si>
  <si>
    <t>E099</t>
  </si>
  <si>
    <t>曾瑀儒</t>
  </si>
  <si>
    <t>顱咽瘤對女性病患生殖能力之影響</t>
  </si>
  <si>
    <t>The impact of craniopharyngiomas on the fertility of female patients</t>
  </si>
  <si>
    <t>0785</t>
  </si>
  <si>
    <t>E100</t>
  </si>
  <si>
    <t>林毅倫</t>
  </si>
  <si>
    <t>台灣南部男性的精蟲去氧核糖核酸碎片分析與傳統精液分析的關聯性</t>
  </si>
  <si>
    <t>Correlation between sperm DNA fragmentation and semen parameters in southern Taiwanese population</t>
  </si>
  <si>
    <t>0789</t>
  </si>
  <si>
    <t>E101</t>
  </si>
  <si>
    <t>賴秀燕</t>
  </si>
  <si>
    <t>試管嬰兒治療受孕是否增加懷孕併發症的發生：十年趨勢報告</t>
  </si>
  <si>
    <t xml:space="preserve">Pregnancy-related complications and outcomes in women with and without assisted reproductive technology treatment: A 10-year retrospective review </t>
  </si>
  <si>
    <t>0797</t>
  </si>
  <si>
    <t>E102</t>
  </si>
  <si>
    <t>陳昭穎</t>
  </si>
  <si>
    <t>本院接受生育保存的乳癌患者之預後</t>
  </si>
  <si>
    <t>Fertility preservation outcomes in women with breast cancer at our hospital</t>
  </si>
  <si>
    <t>0803</t>
  </si>
  <si>
    <t>E103</t>
  </si>
  <si>
    <t>引卵日黃體素數值升高對累積活產率的影響之回溯性研究</t>
  </si>
  <si>
    <t>Searching for a suitable serum progesterone level range at triggering day to achieve an optimal cumulative live birth rate</t>
  </si>
  <si>
    <t>0811</t>
  </si>
  <si>
    <t>E104</t>
  </si>
  <si>
    <t>黃允瑤</t>
  </si>
  <si>
    <t>Corifollitropin-alpha(Elonva)在臨床上的運用</t>
  </si>
  <si>
    <t>Application of Corifollitropin alfa in IVF cycles: A systemic review and meta-analysis</t>
  </si>
  <si>
    <t>0828</t>
  </si>
  <si>
    <t>E105</t>
  </si>
  <si>
    <t>陳怡婷</t>
  </si>
  <si>
    <t>針對卵巢反應不佳者於試管療程中併用Letrozole與促性線激素的效用</t>
  </si>
  <si>
    <t>Effects of letrozole co-treatment with gonadotropins during ovarian stimulation in poor or suboptimal responders for IVF</t>
  </si>
  <si>
    <t>0845</t>
  </si>
  <si>
    <t>E106</t>
  </si>
  <si>
    <t>治療維生素D不足對於輔助生殖技術的影響</t>
  </si>
  <si>
    <t>Effect of Vitamin D Insufficiency Treatment on Clinical Outcomes After Assisted Reproductive Technology: A Systematic Review and Meta-Analysis</t>
  </si>
  <si>
    <t>0868</t>
  </si>
  <si>
    <t>E107</t>
  </si>
  <si>
    <t>易瑜嶠</t>
  </si>
  <si>
    <t>荷爾蒙補充週期中LH 上升不影響冷凍胚胎植入的成果</t>
  </si>
  <si>
    <t>Elevated serum LH level in the hormone replacement cycle dose not adverse affect the frozen-thawed embryo outcome</t>
  </si>
  <si>
    <t>0904</t>
  </si>
  <si>
    <t>E108</t>
  </si>
  <si>
    <t>李佳臻</t>
  </si>
  <si>
    <t>比較新鮮胚胎植入的婦女在不同時間點開始補充黃體素的懷孕預後</t>
  </si>
  <si>
    <t>Comparing pregnancy outcomes of different initiated timing of luteal phase support in women with fresh embryo transfer</t>
  </si>
  <si>
    <t>E109</t>
  </si>
  <si>
    <t>黃楚珺</t>
  </si>
  <si>
    <t>阿斯匹靈新應用：在化療期間作為生育功能保存之藥物</t>
  </si>
  <si>
    <t>A novel application of aspirin: fertility preservation during chemotherapy in a mice model</t>
  </si>
  <si>
    <t>0965</t>
  </si>
  <si>
    <t>E110</t>
  </si>
  <si>
    <t>李東衡</t>
  </si>
  <si>
    <t>苗栗大千醫院婦產部</t>
  </si>
  <si>
    <t>罕見案例報告 - OHVIRA症候群及子宮腔鏡子宮整形術</t>
  </si>
  <si>
    <t>Hysteroscopic metroplasty in a 35 years old female with obstructed hemivagina and ipsilateral renal agenesis(OHVIRA) syndrome: a case report</t>
  </si>
  <si>
    <t>0976</t>
  </si>
  <si>
    <t>E111</t>
  </si>
  <si>
    <t>蔡永杰</t>
  </si>
  <si>
    <t>補充抗氧化劑對精蟲品質的影響-初步報告</t>
  </si>
  <si>
    <t>A preliminary report of the impact of oral antioxidants on sperm quality</t>
  </si>
  <si>
    <t>0986</t>
  </si>
  <si>
    <t>E112</t>
  </si>
  <si>
    <t>宋衍儒</t>
  </si>
  <si>
    <t>罕見病例-換腎婦經試管嬰兒懷孕產下雙胞胎</t>
  </si>
  <si>
    <t>A Rare Case of IVF Twin Pregnancy in a Patient with Renal Transplant</t>
  </si>
  <si>
    <t>0988</t>
  </si>
  <si>
    <t>E113</t>
  </si>
  <si>
    <t>朱偉光</t>
  </si>
  <si>
    <t>馬偕紀念醫院婦產部不孕症學科</t>
  </si>
  <si>
    <t>使用 GnRH antagonist 的病患中合併動情激素特別低下者之 IVF/ICSI 的結果</t>
  </si>
  <si>
    <t>Extremely low levels of estrogen expression in patients using GnRH-antagonists and their IVF/ICSI outcomes</t>
  </si>
  <si>
    <t>0668</t>
  </si>
  <si>
    <t>E114</t>
  </si>
  <si>
    <t>張維鑑</t>
  </si>
  <si>
    <t>高雄阮綜合醫院</t>
  </si>
  <si>
    <t>卵巢顆粒細胞瘤</t>
  </si>
  <si>
    <t>Granulosa cell tumor of ovary</t>
  </si>
  <si>
    <t>0669</t>
  </si>
  <si>
    <t>E115</t>
  </si>
  <si>
    <t>子宮內膜癌和卵巢癌雙細胞癌</t>
  </si>
  <si>
    <t xml:space="preserve">Double primary carcinoma of the endometrium and ovary </t>
  </si>
  <si>
    <t>0670</t>
  </si>
  <si>
    <t>E116</t>
  </si>
  <si>
    <t>林奇綜合症</t>
  </si>
  <si>
    <t xml:space="preserve">Lynch syndrome </t>
  </si>
  <si>
    <t>0680</t>
  </si>
  <si>
    <t>E117</t>
  </si>
  <si>
    <t>趙安琪</t>
  </si>
  <si>
    <t>利用子宮內膜液標本進行基因測序診斷子宮內膜癌</t>
  </si>
  <si>
    <t>Towards less invasive molecular diagnostics for endometrial cancer: massively parallel sequencing of endometrial lavage specimens in women attending for an office hysteroscopy</t>
  </si>
  <si>
    <t>0708</t>
  </si>
  <si>
    <t>E118</t>
  </si>
  <si>
    <t>杜依儒</t>
  </si>
  <si>
    <t>個案報告：懷孕期間意外發現腹膜間皮瘤復發</t>
  </si>
  <si>
    <t>Unexpected Peritoneal Mesothelioma Recurrence in Pregnancy: A Case Report</t>
  </si>
  <si>
    <t>0709</t>
  </si>
  <si>
    <t>E119</t>
  </si>
  <si>
    <t>個案報告：巨大出血性子宮肌瘤疑似卵巢惡性腫瘤</t>
  </si>
  <si>
    <t>A Challenging Diagnosis: A Case Report of Huge Hemorrhagic Myoma Mimicking Ovarian Malignancy</t>
  </si>
  <si>
    <t>0714</t>
  </si>
  <si>
    <t>E120</t>
  </si>
  <si>
    <t>孫怡虹</t>
  </si>
  <si>
    <t>以頑固性疼痛為臨床特徵的劇烈進行性子宮內膜癌案例報告</t>
  </si>
  <si>
    <t>Vigorous progressive endometrial cancer characterized by intractable pain - one case report to share the idea about the relationship between disease progression assessment and hospice care</t>
  </si>
  <si>
    <t>0715</t>
  </si>
  <si>
    <t>E121</t>
  </si>
  <si>
    <t>黏液卵巢癌錯義驅動基因突變與潛在治療靶點的研究</t>
  </si>
  <si>
    <t>The study on missense driver gene mutations and potential therapeutic targets of mucinous ovarian carcinoma</t>
  </si>
  <si>
    <t>0723</t>
  </si>
  <si>
    <t>E122</t>
  </si>
  <si>
    <t>台灣婦女卵巢亮細胞癌之BRAF突變型態</t>
  </si>
  <si>
    <t>The BRAF missense mutational status of ovarian clear cell carcinoma in Taiwanese women</t>
  </si>
  <si>
    <t>0726</t>
  </si>
  <si>
    <t>E123</t>
  </si>
  <si>
    <t>鄭凱元</t>
  </si>
  <si>
    <t>永康奇美醫學中心</t>
  </si>
  <si>
    <t>專題回顧-系統性淋巴擴清術在婦科癌症的角色</t>
  </si>
  <si>
    <t>Topic review- the role of systemic lymphadenectomy in gynaecology cancer</t>
  </si>
  <si>
    <t>0732</t>
  </si>
  <si>
    <t>E124</t>
  </si>
  <si>
    <t>強度調控放射線治療在大於4公分子宮頸癌的長期預後</t>
  </si>
  <si>
    <t xml:space="preserve">Long-term efficacy and toxicity of intensity-modulated radiotherapy in bulky cervical cancer  </t>
  </si>
  <si>
    <t>0734</t>
  </si>
  <si>
    <t>E125</t>
  </si>
  <si>
    <t>朱孟萱</t>
  </si>
  <si>
    <t>臨床病例報告：自然流產後合併絨毛膜癌併肺部轉移</t>
  </si>
  <si>
    <t>Choriocarcinoma with lung metastasis arose from spontaneous abortion. A case report and literature  review.</t>
  </si>
  <si>
    <t>0758</t>
  </si>
  <si>
    <t>E126</t>
  </si>
  <si>
    <t>案例分享-單一腦轉移的復發性卵巢癌</t>
  </si>
  <si>
    <t>Case report – Recurrebt ovarian carcinoma with solitary brain metastasis</t>
  </si>
  <si>
    <t>0763</t>
  </si>
  <si>
    <t>E127</t>
  </si>
  <si>
    <t>林弘慈</t>
  </si>
  <si>
    <t>臺北醫學大學附設醫院婦產部</t>
  </si>
  <si>
    <t>早期子宫惡性肉瘤經術中絞碎與完整切除组间的生存结果比较</t>
  </si>
  <si>
    <t>Comparison of survival outcomes between morcellated and non-morcellated groups in early-stage uterine sarcoma</t>
  </si>
  <si>
    <t>0764</t>
  </si>
  <si>
    <t>E128</t>
  </si>
  <si>
    <t>范鈞婷</t>
  </si>
  <si>
    <t>中榮</t>
  </si>
  <si>
    <t>腫瘤浸潤淋巴細胞對子宮內膜癌病人預後之影響</t>
  </si>
  <si>
    <t xml:space="preserve">Prognostic impact of  tumor infiltrating lymphocytes in patients with endometrial cancer </t>
  </si>
  <si>
    <t>0768</t>
  </si>
  <si>
    <t>E129</t>
  </si>
  <si>
    <t>王韶靖</t>
  </si>
  <si>
    <t>第三期內膜癌以"三明治"化學及放射治療，與單純化療預後之比較</t>
  </si>
  <si>
    <t>Outcomes of “sandwich” chemoradiotherapy compared with chemotherapy alone for the adjuvant treatment of FIGO stage III endometrial cancer</t>
  </si>
  <si>
    <t>0773</t>
  </si>
  <si>
    <t>E130</t>
  </si>
  <si>
    <t>林洋屹</t>
    <phoneticPr fontId="3" type="noConversion"/>
  </si>
  <si>
    <t>新店耕莘醫院</t>
  </si>
  <si>
    <t>子宮頸之小細胞神經內分泌癌: 案例報告</t>
  </si>
  <si>
    <t>small cell neuroendocrine carcinoma of the cervix: A case report</t>
  </si>
  <si>
    <t>0782</t>
  </si>
  <si>
    <t>E131</t>
  </si>
  <si>
    <t>葉敏儒</t>
  </si>
  <si>
    <t>患有子宮內膜異位症或骨盆腔發炎疾病後對子宮內膜癌和子宮肉瘤的影響</t>
  </si>
  <si>
    <t>The Impact of Endometrial Cancer and Uterine Sarcoma Following Endometriosis or Pelvic Inflammatory Disease</t>
  </si>
  <si>
    <t>0792</t>
  </si>
  <si>
    <t>E132</t>
  </si>
  <si>
    <t>陳薇安</t>
  </si>
  <si>
    <t>台北國泰綜合醫院</t>
  </si>
  <si>
    <t>子宮內膜癌腹腔鏡式前哨淋巴結定位檢測的學習曲線：單一機構的經驗</t>
  </si>
  <si>
    <t>Learning curve for laparoscopic sentinel lymph node mapping in endometrial cancer: a single institute experience</t>
  </si>
  <si>
    <t>0802</t>
  </si>
  <si>
    <t>E133</t>
  </si>
  <si>
    <t>張學文</t>
  </si>
  <si>
    <t>經子宮刮搔術診斷之闌尾腺癌 - 個案報告</t>
  </si>
  <si>
    <t>A case report of appendiceal adenocarcinoma diagnosed by D&amp;C mimicking endometrial cancer</t>
  </si>
  <si>
    <t>0804</t>
  </si>
  <si>
    <t>E134</t>
  </si>
  <si>
    <t>馮冠人</t>
  </si>
  <si>
    <t>腸胃道外間質細胞瘤轉移雙側卵巢-個案報告</t>
  </si>
  <si>
    <t>Extra-gastrointestinal Stromal Tumor Metastasis to Bilateral Ovaries- a case report</t>
  </si>
  <si>
    <t>0805</t>
  </si>
  <si>
    <t>E135</t>
  </si>
  <si>
    <t>游婉儒</t>
  </si>
  <si>
    <t>疑似卵巢未成熟畸胎瘤復發併新診斷腹腔神經膠質瘤：個案報告</t>
  </si>
  <si>
    <t>Gliomatosis peritonei with a secondary-look exploratory laparotomy of immature ovarian teratoma: A case report</t>
  </si>
  <si>
    <t>0808</t>
  </si>
  <si>
    <t>E136</t>
  </si>
  <si>
    <t>陳姿廷</t>
  </si>
  <si>
    <t>血尿：卵巢癌亮細胞癌膀胱轉移的表現</t>
  </si>
  <si>
    <t>Gross hematuria, related to urinary bladder metastasis of ovarian cancer clear cell carcinoma</t>
  </si>
  <si>
    <t>0809</t>
  </si>
  <si>
    <t>E137</t>
  </si>
  <si>
    <t>陳楨瑞</t>
  </si>
  <si>
    <t>馬偕紀念醫院台北總院</t>
  </si>
  <si>
    <t>骨盆底類子宮內膜型低度惡性腫瘤，合併直腸侵犯，表徵上類似嚴重卵巢癌</t>
  </si>
  <si>
    <t>A Cul-de-sac Endometrioid Borderline Tumor Mimicking Advanced Ovarian Malignancy with Upper Rectal Invasion</t>
  </si>
  <si>
    <t>0814</t>
  </si>
  <si>
    <t>E138</t>
  </si>
  <si>
    <t>周予婷</t>
  </si>
  <si>
    <t>衛生福利部雙和醫院婦產部</t>
  </si>
  <si>
    <t>利用癌症類器官培養技術作為卵巢癌精準化學治療之平台</t>
  </si>
  <si>
    <t>Utilizing patient-derived cancer organoids as a platform for precision chemotherapy in ovarian cancer</t>
  </si>
  <si>
    <t>0815</t>
  </si>
  <si>
    <t>E139</t>
  </si>
  <si>
    <t>張益婷</t>
  </si>
  <si>
    <t>服用異位寧中的子宮內膜異位瘤惡性變化</t>
  </si>
  <si>
    <t>Malignant transformation of endometrioma under dienogest for 5 years</t>
  </si>
  <si>
    <t>0822</t>
  </si>
  <si>
    <t>E140</t>
  </si>
  <si>
    <t>朱曼榕</t>
  </si>
  <si>
    <t>個案報告：以突出於子宮頸的大型病灶為表現的子宮惡性腺肉瘤</t>
  </si>
  <si>
    <t>Uterine Adenosarcoma Presenting with a Huge Protruding Cervical Mass: A Case Report</t>
  </si>
  <si>
    <t>0825</t>
  </si>
  <si>
    <t>E141</t>
  </si>
  <si>
    <t>李宜姍</t>
  </si>
  <si>
    <t>高雄榮民總醫院婦女醫學部</t>
  </si>
  <si>
    <t>懷孕與癌症</t>
  </si>
  <si>
    <t>Pregnancy and cancer</t>
  </si>
  <si>
    <t>0829</t>
  </si>
  <si>
    <t>E142</t>
  </si>
  <si>
    <t>何欣諭</t>
  </si>
  <si>
    <t xml:space="preserve">卵巢上的單發性纖維瘤：病例報告 </t>
  </si>
  <si>
    <t>A solitary fibrous tumor of the ovary: a case report</t>
  </si>
  <si>
    <t>0836</t>
  </si>
  <si>
    <t>E143</t>
  </si>
  <si>
    <t>劉芝谷</t>
  </si>
  <si>
    <t>個案報告:卵巢癌患者合併肺部隱球菌感染</t>
  </si>
  <si>
    <t>case report: cryptococcus infection in ovarian cancer patient</t>
  </si>
  <si>
    <t>0846</t>
  </si>
  <si>
    <t>E144</t>
  </si>
  <si>
    <t>高醫</t>
  </si>
  <si>
    <t>一個卵巢癌病人於卵巢癌減積術後及化療後產生陰道轉移</t>
  </si>
  <si>
    <t>A case of ovary cancer with vaginal metastasis after debulking surgery and chemotherapy</t>
  </si>
  <si>
    <t>0848</t>
  </si>
  <si>
    <t>E145</t>
  </si>
  <si>
    <t>劉馨鎂</t>
  </si>
  <si>
    <t>經陰道自然孔洞內視鏡手術 (vNOTES) 早期子宮內膜癌 (EMCA) 分期手術：創新方法的可行性</t>
  </si>
  <si>
    <t>Vaginal natural oriﬁce transvaginal endoscopic surgery (vNOTES) surgical staging for early-stage endometrial carcinoma (EMCA): The feasibility of an innovative approach</t>
  </si>
  <si>
    <t>0853</t>
  </si>
  <si>
    <t>E146</t>
  </si>
  <si>
    <t>劉至容</t>
  </si>
  <si>
    <t>一個57歲女性診斷惡性子宮平滑肌肉瘤合併腹膜炎</t>
  </si>
  <si>
    <t>A 57-year-old female diagnosed uterine leiomyosarcoma with peritonitis</t>
  </si>
  <si>
    <t>0856</t>
  </si>
  <si>
    <t>E147</t>
  </si>
  <si>
    <t>婦女生殖道的瀰漫性大型B細胞淋巴瘤：病例報告和文獻回顧</t>
  </si>
  <si>
    <t>Diffuse Large B-cell Lymphoma of the Female Genital Tract: Case Report and Literature Review</t>
  </si>
  <si>
    <t>0878</t>
  </si>
  <si>
    <t>E148</t>
  </si>
  <si>
    <t>黃曉峰</t>
  </si>
  <si>
    <t>芹菜素治療抗令癌莎漿液型卵巢癌細胞之可能性評估</t>
  </si>
  <si>
    <t>The re-sensitization study of apigenin on the olaparib resistant serous ovarian cancer cells</t>
  </si>
  <si>
    <t>0889</t>
  </si>
  <si>
    <t>E149</t>
  </si>
  <si>
    <t>奇美醫院婦產部</t>
  </si>
  <si>
    <t>卵巢惡性平滑肌肉瘤</t>
  </si>
  <si>
    <t>Ovarian Leiomyosarcoma</t>
  </si>
  <si>
    <t>0892</t>
  </si>
  <si>
    <t>E150</t>
  </si>
  <si>
    <t>陳彥甫</t>
  </si>
  <si>
    <t>台中榮民總醫院婦女醫學部</t>
  </si>
  <si>
    <t>降低風險之卵巢輸卵管切除於臨床上的運用:遺傳性RAD51C基因突變之案例分享</t>
  </si>
  <si>
    <t>Risk-reducing salpingooophorectomy in patients at high risk of epithelial ovarian and fallopian tube cancer: a case with RAD51C germline mutation</t>
  </si>
  <si>
    <t>0914</t>
  </si>
  <si>
    <t>E151</t>
  </si>
  <si>
    <t>黃千竹</t>
  </si>
  <si>
    <t>中國醫藥大學附醫院</t>
  </si>
  <si>
    <t>原發性惡性陰道黑色素瘤—一例罕見病例報告</t>
  </si>
  <si>
    <t>Primary malignant vaginal melanoma - a rare case report</t>
  </si>
  <si>
    <t>0918</t>
  </si>
  <si>
    <t>E152</t>
  </si>
  <si>
    <t>蘇杏如</t>
  </si>
  <si>
    <t>嘉義長庚紀念醫院婦產科</t>
  </si>
  <si>
    <t>子宮平滑肌肉癌轉移至右大腿肌肉罕見案例報告</t>
  </si>
  <si>
    <t>A Rare Case Report of Uterine Leiomyosarcoma Metastasizing to the Right Thigh Muscle</t>
  </si>
  <si>
    <t>0921</t>
  </si>
  <si>
    <t>E153</t>
  </si>
  <si>
    <t>吳貞璇</t>
  </si>
  <si>
    <t>兒童及青少年罹患惡性卵巢腫瘤於單一醫學中心28年之經驗</t>
  </si>
  <si>
    <t>Malignant Ovarian Tumors in Children and Adolescent from 28 Years of Experience at a Single Tertiary Medical Center</t>
  </si>
  <si>
    <t>0943</t>
  </si>
  <si>
    <t>E154</t>
  </si>
  <si>
    <t>在接受黃體素治療的子宫内膜增生或癌症患者中，反覆子宮頸擴張及搔刮或子宫腔鏡下切片會影響隨後懷孕的母胎結果嗎？以全國人口為對象之研究</t>
  </si>
  <si>
    <t>Does repetitive dilatation and curettage or hysteroscopic biopsy in patients treated with progestins for endometrial hyperplasia or carcinoma affect subsequent fetomaternal outcomes? A population-based study</t>
  </si>
  <si>
    <t>0968</t>
  </si>
  <si>
    <t>E155</t>
  </si>
  <si>
    <t>歐育哲</t>
  </si>
  <si>
    <t>尿液中有機磷酸類阻燃劑的濃度與子宮內膜癌之相關性研究</t>
  </si>
  <si>
    <t>Investigation of the Association between Urine Levels of Organophosphate Flame Retardants and Endometrial Cancer</t>
  </si>
  <si>
    <t>0972</t>
  </si>
  <si>
    <t>E156</t>
  </si>
  <si>
    <t>陳威君</t>
  </si>
  <si>
    <t>新北市立土城醫院婦產科</t>
  </si>
  <si>
    <t>卵巢癌於腹腔內熱化學治療的腹腔液分析</t>
  </si>
  <si>
    <t>Peritoneal fluid analysis of advanced ovarian cancers after hyperthermic intraperitoneal chemotherapy</t>
  </si>
  <si>
    <t>0975</t>
  </si>
  <si>
    <t>E157</t>
  </si>
  <si>
    <t>腹壁腫瘤之清亮細胞癌：罕見案例分享</t>
  </si>
  <si>
    <t>Preculiar Clear Cell Carcinoma</t>
  </si>
  <si>
    <t>0673</t>
  </si>
  <si>
    <t>E158</t>
  </si>
  <si>
    <t>張洪淇</t>
  </si>
  <si>
    <t>子宮囊狀肌腺瘤</t>
  </si>
  <si>
    <t>Cystic Uterine Tumors - cystic or cavitated adenomyoma</t>
  </si>
  <si>
    <t>0675</t>
  </si>
  <si>
    <t>E159</t>
  </si>
  <si>
    <t>張紅淇</t>
  </si>
  <si>
    <t>膀胱子宮內膜異位症</t>
  </si>
  <si>
    <t>Bladder endometriosis</t>
  </si>
  <si>
    <t>0711</t>
  </si>
  <si>
    <t>E160</t>
  </si>
  <si>
    <t>程葦倫</t>
  </si>
  <si>
    <t>台南奇美醫院婦產部</t>
  </si>
  <si>
    <t>為了避開舊有疤痕而在肚臍下打一個洞的腹腔鏡之手術經驗</t>
  </si>
  <si>
    <t>Laparoscopic surgery to make a hole under the umbilicus to avoid old scars</t>
  </si>
  <si>
    <t>0722</t>
  </si>
  <si>
    <t>E161</t>
  </si>
  <si>
    <t>麥迪森</t>
  </si>
  <si>
    <t>黏膜下腺瘤樣瘤</t>
  </si>
  <si>
    <t>Unusual location of adenomatoid tumor, mimicking sarcoma</t>
  </si>
  <si>
    <t>0844</t>
  </si>
  <si>
    <t>E162</t>
  </si>
  <si>
    <t>腹腔鏡修補較大的剖腹產疤痕缺陷：個案報告</t>
  </si>
  <si>
    <t>Laparoscopic surgery for the repair of a larger cesarean scar defect: a case report</t>
  </si>
  <si>
    <t>0883</t>
  </si>
  <si>
    <t>E163</t>
  </si>
  <si>
    <t>李易良</t>
  </si>
  <si>
    <t>國防醫學院三軍總醫院婦產部</t>
  </si>
  <si>
    <t>機械手臂微創婦科手術以輸尿管辨認應用於預防性子宮動脈結紮技術</t>
  </si>
  <si>
    <t>Robotic hysterectomy using ureter identification and preventive uterine artery ligation technique: a single medical center’s experience</t>
  </si>
  <si>
    <t>0677</t>
  </si>
  <si>
    <t>E164</t>
  </si>
  <si>
    <t>個案報告:以純應力性尿失禁表現之尿道憩室</t>
  </si>
  <si>
    <t>Case Report: A urethral diverticulum presenting with pure stress urinary incontinence</t>
  </si>
  <si>
    <t>0712</t>
  </si>
  <si>
    <t>E165</t>
  </si>
  <si>
    <t>方潔</t>
  </si>
  <si>
    <t>慢性骨盆疼痛婦女中須以骨盆理學檢查鑑別骨盆底肌筋膜疼痛與膀胱過動症</t>
  </si>
  <si>
    <t>Pelvic examination is a key to distinguish myofascial pelvic pain from overactive bladder syndrome in chronic pelvic pain</t>
  </si>
  <si>
    <t>0735</t>
  </si>
  <si>
    <t>E166</t>
  </si>
  <si>
    <t>慕雪郁</t>
  </si>
  <si>
    <t>膀胱過動症患者在尿路動力學檢查中發現與間質性膀胱炎相似之膀胱痛症狀</t>
  </si>
  <si>
    <t>Overactive bladder with urodynamic study-induced bladder pain: An overactive bladder subtype with symptoms similar to those of interstitial cystitis/painful bladder syndrome</t>
  </si>
  <si>
    <t>0754</t>
  </si>
  <si>
    <t>E167</t>
  </si>
  <si>
    <t>謝汶圻</t>
  </si>
  <si>
    <t>新光醫療財團法人新光吳火獅紀念醫院</t>
  </si>
  <si>
    <t>子宮懸吊後造成輸尿管狹窄</t>
  </si>
  <si>
    <t>Ureteral stenosis after uterine suspension</t>
  </si>
  <si>
    <t>0770</t>
  </si>
  <si>
    <t>E168</t>
  </si>
  <si>
    <t>吳昱靜</t>
  </si>
  <si>
    <t>通過尿動力學研究評估新型可調式 I-stop-mini 尿失禁吊帶手術在壓力性尿失禁和內括約肌缺陷患者中的中期療效和安全性</t>
  </si>
  <si>
    <t>Evaluate medium term efficacy and safety of the new adjustable I-stop-mini sling procedure in stress urinary incontinence and intrinsic sphincter deficiency patients with urodynamic studies</t>
  </si>
  <si>
    <t>0794</t>
  </si>
  <si>
    <t>E169</t>
  </si>
  <si>
    <t>楊子瑤</t>
  </si>
  <si>
    <t>腹腔鏡子宮保留恥骨韌帶懸吊術的失敗因素討論</t>
  </si>
  <si>
    <t>Pelvic Organ Prolapse Recurrence after Uterus-preserving Laparoscopic Pectopexy Procedure</t>
  </si>
  <si>
    <t>0839</t>
  </si>
  <si>
    <t>E170</t>
  </si>
  <si>
    <t>詹舜婷</t>
  </si>
  <si>
    <t>膀胱三角區炎-案例分享</t>
  </si>
  <si>
    <t>Trigonitis: a review of the literature and a case series report</t>
  </si>
  <si>
    <t>0888</t>
  </si>
  <si>
    <t>E171</t>
  </si>
  <si>
    <t>何倩蕓</t>
  </si>
  <si>
    <t>澄清醫院</t>
  </si>
  <si>
    <t>外傷導致的尿滯留並不少見，但在女性跨騎外傷時容易被忽視: 案例報告</t>
  </si>
  <si>
    <t xml:space="preserve">Acute urine retention due to trauma is not unusual but easily overlook in female  encounter Straddle injury: case report </t>
  </si>
  <si>
    <t>0897</t>
  </si>
  <si>
    <t>E172</t>
  </si>
  <si>
    <t>王欣怡</t>
  </si>
  <si>
    <t>達文西陰道薦骨固定術之長期療效於有或無應力性尿失禁症狀的骨盆腔器官脫垂患者</t>
  </si>
  <si>
    <t>The long-term outcome of Robotic sacroclopopexy in pelvic organ prolapse patients with or without stress urinary incontinence symptoms</t>
  </si>
  <si>
    <t>0902</t>
  </si>
  <si>
    <t>E173</t>
  </si>
  <si>
    <t>陳文欣</t>
  </si>
  <si>
    <t>尿道中段懸吊帶手術後導致尿道憩室：診斷及經陰道手術修復之病例報告</t>
  </si>
  <si>
    <t>Diagnosis and Transvaginal Surgical Repair of Urethral Diverticulum following Polypropylene Mid-Urethral Sling: A Case Report</t>
  </si>
  <si>
    <t>0908</t>
  </si>
  <si>
    <t>E174</t>
  </si>
  <si>
    <t>謝筱芸</t>
  </si>
  <si>
    <t>使用經皮脛神經電刺激於膀胱過動症- 兩年效果及安全性個案報告</t>
  </si>
  <si>
    <t>Two-year treatment of Percutaneous Tibial Nerve Stimulation in OAB-wet: A Case Report</t>
  </si>
  <si>
    <t>0922</t>
  </si>
  <si>
    <t>E175</t>
  </si>
  <si>
    <t>膀胱子宮瘻管:個案報告</t>
  </si>
  <si>
    <t>A case of vesicouterine fistula: Case report</t>
  </si>
  <si>
    <t>0674</t>
  </si>
  <si>
    <t>E176</t>
  </si>
  <si>
    <t>非典型Meigs症候群</t>
  </si>
  <si>
    <t>Atypical Meigs’ and Pseudo-Meigs’ syndrome</t>
  </si>
  <si>
    <t>0676</t>
  </si>
  <si>
    <t>E177</t>
  </si>
  <si>
    <t>骨盆腔畸胎瘤</t>
  </si>
  <si>
    <t>Torsion causing mature cystic teratoma into the cul-de-sac</t>
  </si>
  <si>
    <t>0695</t>
  </si>
  <si>
    <t>E178</t>
  </si>
  <si>
    <t>李雄</t>
  </si>
  <si>
    <t>雙子宮伴有陰道阻塞和同側腎臟發育不全（OHVIRA 綜合症）</t>
  </si>
  <si>
    <t>Uterus Didelphys with Obstructed Hemivagina and Ipsilateral Renal Agenesis (OHVIRA Syndrome)</t>
  </si>
  <si>
    <t>0697</t>
  </si>
  <si>
    <t>E179</t>
  </si>
  <si>
    <t>子宮動脈栓塞術治療巨大子宮肌瘤: 個案報告及文獻回顧探討</t>
  </si>
  <si>
    <t>Uterine artery embolization  for treatment of large uterine fibroid: a case report and literature review</t>
  </si>
  <si>
    <t>0702</t>
  </si>
  <si>
    <t>E180</t>
  </si>
  <si>
    <t>許鈺蓁</t>
  </si>
  <si>
    <t>巨大卵巢子宮內膜異位瘤，疑似卵巢惡性腫瘤-病例報告</t>
  </si>
  <si>
    <t>Huge endometrioma mimicking ovarian malignancy</t>
  </si>
  <si>
    <t>0706</t>
  </si>
  <si>
    <t>E181</t>
  </si>
  <si>
    <t>在海扶刀治療中應用Sonovue作為超音波顯影劑:個案報告</t>
  </si>
  <si>
    <t>Use of SonoVue for contrast-enhanced ultrasonography during high-intensity focused ultrasound therapy: a case report</t>
  </si>
  <si>
    <t>0707</t>
  </si>
  <si>
    <t>E182</t>
  </si>
  <si>
    <t>巨大子宮頸肌瘤: 個案報告</t>
  </si>
  <si>
    <t>A large cervical myoma: a case report</t>
  </si>
  <si>
    <t>0716</t>
  </si>
  <si>
    <t>E183</t>
  </si>
  <si>
    <t>曾郁雯</t>
  </si>
  <si>
    <t>部立台北醫院</t>
  </si>
  <si>
    <t>罕見無症狀巨子宮頸肌瘤:案例報告</t>
  </si>
  <si>
    <t xml:space="preserve">cervical fibroid an uncommon presentation: a case report  </t>
  </si>
  <si>
    <t>0720</t>
  </si>
  <si>
    <t>E184</t>
  </si>
  <si>
    <t>先天性無子宮併骨盆腔實體腫瘤</t>
  </si>
  <si>
    <t>Mayer-Rokitansky-Küster-Hauser Syndrome with Pelvic Solid Tumor: a rare entity</t>
  </si>
  <si>
    <t>0725</t>
  </si>
  <si>
    <t>E185</t>
  </si>
  <si>
    <t>石宇翔</t>
  </si>
  <si>
    <t>早期懷孕子宮下段腫塊的鑑別(剖婦產疤痕懷孕案例報告)</t>
  </si>
  <si>
    <t>Differential diagnosis of low uterine segment mass in early pregnancy(Case report of CS scar pregnancy)</t>
  </si>
  <si>
    <t>0727</t>
  </si>
  <si>
    <t>E186</t>
  </si>
  <si>
    <t>歐名哲</t>
  </si>
  <si>
    <t>台北市忠孝醫院</t>
  </si>
  <si>
    <t>疑似盲腸炎之右側卵巢扭轉:一般腹部觸診法及歐名哲腹部觸診法之比較</t>
  </si>
  <si>
    <t>Right ovarian torsion mimicked appendicitis - A comparison between traditional abdominal palpation and abdominal palpation with Ou MC manipulation</t>
  </si>
  <si>
    <t>0743</t>
  </si>
  <si>
    <t>E187</t>
  </si>
  <si>
    <t>謝亦婷</t>
  </si>
  <si>
    <t>案例分享：子宮外孕合併假性姙娠囊</t>
  </si>
  <si>
    <t>Ectopic pregnancy mimic to intrauterine pregnancy with pseudo-gestational sac: A case report.</t>
  </si>
  <si>
    <t>0749</t>
  </si>
  <si>
    <t>E188</t>
  </si>
  <si>
    <t>老年子宮腺肌瘤性息肉案例報告</t>
  </si>
  <si>
    <t>Case Report: Diagnosis and Management of Endometrial Adenomyomatous Polyp in an 82-Year-Old Woman</t>
  </si>
  <si>
    <t>0761</t>
  </si>
  <si>
    <t>E189</t>
  </si>
  <si>
    <t>陳安琪</t>
  </si>
  <si>
    <t>海扶刀對不同肌纖維走向的治療效果</t>
  </si>
  <si>
    <t>Effect of Muscle Fiber Orientation on High-Intensity Focused Ultrasound Treatment</t>
  </si>
  <si>
    <t>0772</t>
  </si>
  <si>
    <t>E190</t>
  </si>
  <si>
    <t>陳盈如</t>
  </si>
  <si>
    <t>高能聚焦式超音波治療與漿膜下子宮肌瘤 - 案例報告</t>
  </si>
  <si>
    <t>Case Report: Subserosal myoma treated with High-intensity focused ultrasound</t>
  </si>
  <si>
    <t>0779</t>
  </si>
  <si>
    <t>E191</t>
  </si>
  <si>
    <t>蔡妮瑾</t>
  </si>
  <si>
    <t>流產之後，較早的子宮鏡檢查，是否可以防止子宮腔內沾黏呢? 一個前瞻性隨機對照試驗</t>
  </si>
  <si>
    <t>Can an early office hysteroscopy prevent intrauterine adhesions after abortion? A prospective randomized controlled trial</t>
  </si>
  <si>
    <t>0786</t>
  </si>
  <si>
    <t>E192</t>
  </si>
  <si>
    <t>復發型血管內平滑肌瘤病變及肺部良性轉移性平滑肌瘤:  13年追蹤之個案報告</t>
  </si>
  <si>
    <t>Recurrent Intravenous leiomyomatosis and  pulmonary benign metastasizing leiomyomas: A case report with 13-years follow-up</t>
  </si>
  <si>
    <t>0788</t>
  </si>
  <si>
    <t>E193</t>
  </si>
  <si>
    <t>卵巢硬化性間質瘤的臨床特點分析</t>
  </si>
  <si>
    <t>Sclerosing stromal tumor of the ovary: A case report and literature review</t>
  </si>
  <si>
    <t>0812</t>
  </si>
  <si>
    <t>E194</t>
  </si>
  <si>
    <t>張閎婷</t>
    <phoneticPr fontId="3" type="noConversion"/>
  </si>
  <si>
    <t>新竹馬偕紀念醫院婦產部</t>
  </si>
  <si>
    <t>子宮頸環紮之縫線侵蝕造成異常子宫出血</t>
  </si>
  <si>
    <t>Erosive Stitches of Cervical Cerclage as a Cause of Abnormal Uterine Bleeding</t>
  </si>
  <si>
    <t>0843</t>
  </si>
  <si>
    <t>E195</t>
  </si>
  <si>
    <t>惡性與否？意外發現乳房病變的卵巢腫塊：個案報告</t>
  </si>
  <si>
    <t>Ovarian Mass with an Accidentally Found Breast Lesion: Malignancy or Not? A Case Report</t>
  </si>
  <si>
    <t>0849</t>
  </si>
  <si>
    <t>E196</t>
  </si>
  <si>
    <t>陳毅敏</t>
  </si>
  <si>
    <t>海扶刀治療子宮肌瘤與子宮肌腺症之於卵巢功能的影響</t>
  </si>
  <si>
    <t>The Effect of  Ultrasound-Guided High-Intensity Focused Ultrasound on Anti-Mullerian Hormone Levels of Patients Treated for Uterine Fibroid and Adenomyosis</t>
  </si>
  <si>
    <t>0857</t>
  </si>
  <si>
    <t>E197</t>
  </si>
  <si>
    <t>張博涵</t>
  </si>
  <si>
    <t>罕見案例感染Fusobacterium necrophorum致骨盆腔膿瘍併敗血性休克</t>
  </si>
  <si>
    <t>A rare case of Fusobacterium necrophorum infection inducing tubal-ovarian abscess and septic shock under ECMO treatment</t>
  </si>
  <si>
    <t>0860</t>
  </si>
  <si>
    <t>E198</t>
  </si>
  <si>
    <t>王尚文</t>
  </si>
  <si>
    <t>急性闌尾炎合併壞死及破裂仿似右側附屬器腫瘤</t>
  </si>
  <si>
    <t>Acute appendicitis necrosis and ruptured mimic right adnexal tumor: a case report</t>
  </si>
  <si>
    <t>0863</t>
  </si>
  <si>
    <t>E199</t>
  </si>
  <si>
    <t>以泌尿道症狀表現的胃腸道基質瘤(GIST)誤診為卵巢惡性腫瘤-案例報告</t>
  </si>
  <si>
    <t>Gastrointestinal Stromal Tumor (GIST) presenting with urinary symptoms and mimic ovarian malignancy– a case report</t>
  </si>
  <si>
    <t>0870</t>
  </si>
  <si>
    <t>E200</t>
  </si>
  <si>
    <t>宋怡潔</t>
  </si>
  <si>
    <t>一例骨盆腔神經鞘瘤模仿卵巢腫瘤的病例分享</t>
  </si>
  <si>
    <t>Case sharing of Pelvic Schwannoma mimicking adnexal mass</t>
  </si>
  <si>
    <t>0884</t>
  </si>
  <si>
    <t>E201</t>
  </si>
  <si>
    <t>何宜軒</t>
  </si>
  <si>
    <t>罕見外陰部良性腫瘤-血管肌纖維母細胞瘤</t>
  </si>
  <si>
    <t>Angiomyofibroblastoma of the Vulva: A Rare Benign Vulvar Tumor</t>
  </si>
  <si>
    <t>0894</t>
  </si>
  <si>
    <t>E202</t>
  </si>
  <si>
    <t>前瞻性觀察研究: 子宮肌瘤患者經海芙治療後之妊娠結果</t>
  </si>
  <si>
    <t>Pregnancy outcomes in patients with uterine fibroids treated with high-intensity focused ultrasound: A prospective observational study</t>
  </si>
  <si>
    <t>0906</t>
  </si>
  <si>
    <t>E203</t>
  </si>
  <si>
    <t>以骨盆腔炎表現之扭轉型帶蒂子宮肌瘤：病例報告</t>
  </si>
  <si>
    <t xml:space="preserve">A torsed pedunculated uterine myoma mimicking pelvic inflammatory disease: A case report </t>
  </si>
  <si>
    <t>0909</t>
  </si>
  <si>
    <t>E204</t>
  </si>
  <si>
    <t>許瑋倫</t>
  </si>
  <si>
    <t>具腸道組織及蠕動運動之卵巢畸胎瘤個案報告</t>
  </si>
  <si>
    <t>A case of mature cystic teratoma with active peristalsis.</t>
  </si>
  <si>
    <t>0939</t>
  </si>
  <si>
    <t>E205</t>
  </si>
  <si>
    <t>中國醫藥大學附設醫院婦產科</t>
  </si>
  <si>
    <t>女性私密處的基底細胞癌：罕見的表現方式及個案報告</t>
  </si>
  <si>
    <t>Basal Cell Carcinoma of the Female Genitalia: A Rare Presentation and case reported</t>
  </si>
  <si>
    <t>0942</t>
  </si>
  <si>
    <t>E206</t>
  </si>
  <si>
    <t>吳維庭</t>
  </si>
  <si>
    <t>罕見病例報告：子宮肌瘤切除術後併發子宮假性動脈瘤</t>
  </si>
  <si>
    <t>An unususal case of uterine pseudoaneurysm after abdominal myomectomy</t>
  </si>
  <si>
    <t>0949</t>
  </si>
  <si>
    <t>E207</t>
  </si>
  <si>
    <t>翁瑄</t>
  </si>
  <si>
    <t>用於檢測非典型和典型子宮內膜增生中癌症相關突變的子宮內膜灌洗標本的大規模平行測序</t>
  </si>
  <si>
    <t xml:space="preserve">Massively parallel sequencing of endometrial lavage specimens for the detection of cancer-associated mutations in atypical and non-atypical endometrial hyperplasia </t>
  </si>
  <si>
    <t>0978</t>
  </si>
  <si>
    <t>E208</t>
  </si>
  <si>
    <t>蔡亞築</t>
  </si>
  <si>
    <t>子宮腺瘤樣瘤手術前超音波影像類似卵巢惡性腫瘤的個案報告</t>
  </si>
  <si>
    <t>Uterine adenomatoid tumor presenting as ovarian malignancy on preoperative ultrasound imaging: A case report</t>
  </si>
  <si>
    <t>0980</t>
  </si>
  <si>
    <t>E209</t>
  </si>
  <si>
    <t>黃怡婷</t>
  </si>
  <si>
    <t>利用RMI 3, IOTA rules以及ADNEX model來評估高層次超音波卵巢腫瘤型態</t>
  </si>
  <si>
    <t>Adnexa tumor in color/power doppler with RMI 3, IOTA rules and ADNEX model</t>
  </si>
  <si>
    <t>0985</t>
  </si>
  <si>
    <t>E210</t>
  </si>
  <si>
    <t>海扶刀患者後續須接受輔助手術治療的探討</t>
  </si>
  <si>
    <t>Surgical Treatment after HIFU Therapy</t>
  </si>
  <si>
    <t>0987</t>
  </si>
  <si>
    <t>E211</t>
  </si>
  <si>
    <t>個案報告：McCune-Albright syndrome青少年異常出血的放射及子宮鏡影像之獨特表現</t>
  </si>
  <si>
    <t xml:space="preserve">A case report: Distinctive radiographic imaging and hysteroscopic findings of McCune-Albright syndrome adolescent with menometrorrhagia </t>
  </si>
  <si>
    <t>0807</t>
  </si>
  <si>
    <t>E212</t>
  </si>
  <si>
    <t>更年期醫學</t>
  </si>
  <si>
    <t>陳芳萍</t>
  </si>
  <si>
    <t>長庚大學，基隆長庚醫院</t>
  </si>
  <si>
    <t>探討骨質疏鬆症女性和男性在不同骨折部位之危險因子和健康相關生活質量</t>
  </si>
  <si>
    <t>Identify Risk Factors and Health-Related Quality of Life in Osteoporotic Women and Men with Various Sites of Fractures</t>
  </si>
  <si>
    <t>發表順序編號</t>
    <phoneticPr fontId="3" type="noConversion"/>
  </si>
  <si>
    <t>台中裕元花園酒店 (B1)國際演講廳</t>
  </si>
  <si>
    <t>台中裕元花園酒店 (2樓)昆山廳</t>
  </si>
  <si>
    <t>台中裕元花園酒店 (4樓)東側包廂</t>
  </si>
  <si>
    <t>台中裕元花園酒店 (4樓)北側包廂</t>
  </si>
  <si>
    <t>台中裕元花園酒店 4樓走廊 (西側包廂外)</t>
  </si>
  <si>
    <t>許証揚</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</si>
</sst>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新細明體"/>
      <family val="2"/>
      <charset val="136"/>
      <scheme val="minor"/>
    </font>
    <font>
      <b/>
      <sz val="12"/>
      <name val="微軟正黑體"/>
      <family val="2"/>
      <charset val="136"/>
    </font>
    <font>
      <sz val="9"/>
      <name val="新細明體"/>
      <family val="2"/>
      <charset val="136"/>
      <scheme val="minor"/>
    </font>
    <font>
      <sz val="9"/>
      <name val="細明體"/>
      <family val="3"/>
      <charset val="136"/>
    </font>
    <font>
      <b/>
      <sz val="12"/>
      <color rgb="FFFF0000"/>
      <name val="微軟正黑體"/>
      <family val="2"/>
      <charset val="136"/>
    </font>
    <font>
      <sz val="12"/>
      <name val="微軟正黑體"/>
      <family val="2"/>
      <charset val="136"/>
    </font>
    <font>
      <sz val="12"/>
      <color rgb="FFFF0000"/>
      <name val="微軟正黑體"/>
      <family val="2"/>
      <charset val="136"/>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vertical="center" wrapText="1"/>
    </xf>
    <xf numFmtId="0" fontId="1" fillId="0" borderId="0" xfId="0" applyFont="1" applyAlignment="1">
      <alignment vertical="center" wrapText="1"/>
    </xf>
    <xf numFmtId="0" fontId="5" fillId="0" borderId="0" xfId="0" applyFont="1" applyAlignment="1">
      <alignment horizontal="center" vertical="center"/>
    </xf>
    <xf numFmtId="0" fontId="5" fillId="0" borderId="0" xfId="0" applyFont="1">
      <alignment vertical="center"/>
    </xf>
  </cellXfs>
  <cellStyles count="1">
    <cellStyle name="一般"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FA688-CB98-4206-9BA1-FC842B88BCB0}">
  <dimension ref="A1:J318"/>
  <sheetViews>
    <sheetView tabSelected="1" topLeftCell="A236" zoomScale="80" zoomScaleNormal="80" workbookViewId="0">
      <selection activeCell="G242" sqref="G242"/>
    </sheetView>
  </sheetViews>
  <sheetFormatPr defaultRowHeight="15.6" x14ac:dyDescent="0.3"/>
  <cols>
    <col min="1" max="1" width="11.109375" style="10" customWidth="1"/>
    <col min="2" max="2" width="15" style="10" customWidth="1"/>
    <col min="3" max="3" width="13.5546875" style="11" customWidth="1"/>
    <col min="4" max="4" width="13.44140625" style="11" customWidth="1"/>
    <col min="5" max="5" width="46.109375" style="10" customWidth="1"/>
    <col min="6" max="6" width="34.21875" style="11" customWidth="1"/>
    <col min="7" max="7" width="12.5546875" style="11" customWidth="1"/>
    <col min="8" max="8" width="21.109375" style="11" customWidth="1"/>
    <col min="9" max="9" width="41.21875" style="11" customWidth="1"/>
    <col min="10" max="10" width="51.109375" style="11" customWidth="1"/>
    <col min="11" max="16384" width="8.88671875" style="11"/>
  </cols>
  <sheetData>
    <row r="1" spans="1:10" s="9" customFormat="1" ht="31.2" x14ac:dyDescent="0.3">
      <c r="A1" s="1" t="s">
        <v>0</v>
      </c>
      <c r="B1" s="7" t="s">
        <v>1728</v>
      </c>
      <c r="C1" s="6" t="s">
        <v>1</v>
      </c>
      <c r="D1" s="6" t="s">
        <v>2</v>
      </c>
      <c r="E1" s="7" t="s">
        <v>3</v>
      </c>
      <c r="F1" s="6" t="s">
        <v>4</v>
      </c>
      <c r="G1" s="2" t="s">
        <v>5</v>
      </c>
      <c r="H1" s="2" t="s">
        <v>6</v>
      </c>
      <c r="I1" s="2" t="s">
        <v>7</v>
      </c>
      <c r="J1" s="2" t="s">
        <v>8</v>
      </c>
    </row>
    <row r="2" spans="1:10" s="8" customFormat="1" ht="31.2" x14ac:dyDescent="0.3">
      <c r="A2" s="3" t="s">
        <v>9</v>
      </c>
      <c r="B2" s="3" t="s">
        <v>10</v>
      </c>
      <c r="C2" s="4" t="s">
        <v>11</v>
      </c>
      <c r="D2" s="4" t="s">
        <v>12</v>
      </c>
      <c r="E2" s="3" t="s">
        <v>1729</v>
      </c>
      <c r="F2" s="4" t="s">
        <v>13</v>
      </c>
      <c r="G2" s="4" t="s">
        <v>14</v>
      </c>
      <c r="H2" s="4" t="s">
        <v>15</v>
      </c>
      <c r="I2" s="4" t="s">
        <v>16</v>
      </c>
      <c r="J2" s="4" t="s">
        <v>17</v>
      </c>
    </row>
    <row r="3" spans="1:10" s="8" customFormat="1" ht="46.8" x14ac:dyDescent="0.3">
      <c r="A3" s="3" t="s">
        <v>18</v>
      </c>
      <c r="B3" s="3" t="s">
        <v>19</v>
      </c>
      <c r="C3" s="4" t="s">
        <v>11</v>
      </c>
      <c r="D3" s="4" t="s">
        <v>12</v>
      </c>
      <c r="E3" s="3" t="s">
        <v>1729</v>
      </c>
      <c r="F3" s="4" t="s">
        <v>20</v>
      </c>
      <c r="G3" s="4" t="s">
        <v>22</v>
      </c>
      <c r="H3" s="4" t="s">
        <v>23</v>
      </c>
      <c r="I3" s="4" t="s">
        <v>24</v>
      </c>
      <c r="J3" s="4" t="s">
        <v>25</v>
      </c>
    </row>
    <row r="4" spans="1:10" s="8" customFormat="1" ht="46.8" x14ac:dyDescent="0.3">
      <c r="A4" s="3" t="s">
        <v>26</v>
      </c>
      <c r="B4" s="3" t="s">
        <v>27</v>
      </c>
      <c r="C4" s="4" t="s">
        <v>11</v>
      </c>
      <c r="D4" s="4" t="s">
        <v>12</v>
      </c>
      <c r="E4" s="3" t="s">
        <v>1729</v>
      </c>
      <c r="F4" s="4" t="s">
        <v>28</v>
      </c>
      <c r="G4" s="4" t="s">
        <v>29</v>
      </c>
      <c r="H4" s="4" t="s">
        <v>30</v>
      </c>
      <c r="I4" s="4" t="s">
        <v>31</v>
      </c>
      <c r="J4" s="4" t="s">
        <v>32</v>
      </c>
    </row>
    <row r="5" spans="1:10" s="8" customFormat="1" ht="46.8" x14ac:dyDescent="0.3">
      <c r="A5" s="3" t="s">
        <v>33</v>
      </c>
      <c r="B5" s="3" t="s">
        <v>34</v>
      </c>
      <c r="C5" s="4" t="s">
        <v>11</v>
      </c>
      <c r="D5" s="4" t="s">
        <v>12</v>
      </c>
      <c r="E5" s="3" t="s">
        <v>1729</v>
      </c>
      <c r="F5" s="4" t="s">
        <v>35</v>
      </c>
      <c r="G5" s="4" t="s">
        <v>36</v>
      </c>
      <c r="H5" s="4" t="s">
        <v>37</v>
      </c>
      <c r="I5" s="4" t="s">
        <v>38</v>
      </c>
      <c r="J5" s="4" t="s">
        <v>39</v>
      </c>
    </row>
    <row r="6" spans="1:10" s="8" customFormat="1" ht="31.2" x14ac:dyDescent="0.3">
      <c r="A6" s="3" t="s">
        <v>40</v>
      </c>
      <c r="B6" s="3" t="s">
        <v>41</v>
      </c>
      <c r="C6" s="4" t="s">
        <v>11</v>
      </c>
      <c r="D6" s="4" t="s">
        <v>12</v>
      </c>
      <c r="E6" s="3" t="s">
        <v>1729</v>
      </c>
      <c r="F6" s="4" t="s">
        <v>42</v>
      </c>
      <c r="G6" s="4" t="s">
        <v>43</v>
      </c>
      <c r="H6" s="4" t="s">
        <v>44</v>
      </c>
      <c r="I6" s="4" t="s">
        <v>45</v>
      </c>
      <c r="J6" s="4" t="s">
        <v>46</v>
      </c>
    </row>
    <row r="7" spans="1:10" s="8" customFormat="1" ht="31.2" x14ac:dyDescent="0.3">
      <c r="A7" s="3" t="s">
        <v>47</v>
      </c>
      <c r="B7" s="3" t="s">
        <v>48</v>
      </c>
      <c r="C7" s="4" t="s">
        <v>11</v>
      </c>
      <c r="D7" s="4" t="s">
        <v>12</v>
      </c>
      <c r="E7" s="3" t="s">
        <v>1729</v>
      </c>
      <c r="F7" s="4" t="s">
        <v>49</v>
      </c>
      <c r="G7" s="4" t="s">
        <v>50</v>
      </c>
      <c r="H7" s="4" t="s">
        <v>51</v>
      </c>
      <c r="I7" s="4" t="s">
        <v>52</v>
      </c>
      <c r="J7" s="4" t="s">
        <v>53</v>
      </c>
    </row>
    <row r="8" spans="1:10" s="8" customFormat="1" ht="46.8" x14ac:dyDescent="0.3">
      <c r="A8" s="3" t="s">
        <v>54</v>
      </c>
      <c r="B8" s="3" t="s">
        <v>55</v>
      </c>
      <c r="C8" s="4" t="s">
        <v>11</v>
      </c>
      <c r="D8" s="4" t="s">
        <v>12</v>
      </c>
      <c r="E8" s="3" t="s">
        <v>1729</v>
      </c>
      <c r="F8" s="4" t="s">
        <v>56</v>
      </c>
      <c r="G8" s="4" t="s">
        <v>57</v>
      </c>
      <c r="H8" s="4" t="s">
        <v>58</v>
      </c>
      <c r="I8" s="4" t="s">
        <v>59</v>
      </c>
      <c r="J8" s="4" t="s">
        <v>60</v>
      </c>
    </row>
    <row r="9" spans="1:10" s="8" customFormat="1" ht="62.4" x14ac:dyDescent="0.3">
      <c r="A9" s="3" t="s">
        <v>61</v>
      </c>
      <c r="B9" s="3" t="s">
        <v>62</v>
      </c>
      <c r="C9" s="4" t="s">
        <v>11</v>
      </c>
      <c r="D9" s="4" t="s">
        <v>12</v>
      </c>
      <c r="E9" s="3" t="s">
        <v>1729</v>
      </c>
      <c r="F9" s="4" t="s">
        <v>63</v>
      </c>
      <c r="G9" s="4" t="s">
        <v>64</v>
      </c>
      <c r="H9" s="4" t="s">
        <v>65</v>
      </c>
      <c r="I9" s="4" t="s">
        <v>66</v>
      </c>
      <c r="J9" s="4" t="s">
        <v>67</v>
      </c>
    </row>
    <row r="10" spans="1:10" s="8" customFormat="1" ht="46.8" x14ac:dyDescent="0.3">
      <c r="A10" s="3" t="s">
        <v>68</v>
      </c>
      <c r="B10" s="3" t="s">
        <v>69</v>
      </c>
      <c r="C10" s="4" t="s">
        <v>11</v>
      </c>
      <c r="D10" s="4" t="s">
        <v>12</v>
      </c>
      <c r="E10" s="3" t="s">
        <v>1729</v>
      </c>
      <c r="F10" s="4" t="s">
        <v>70</v>
      </c>
      <c r="G10" s="4" t="s">
        <v>71</v>
      </c>
      <c r="H10" s="4" t="s">
        <v>72</v>
      </c>
      <c r="I10" s="4" t="s">
        <v>73</v>
      </c>
      <c r="J10" s="4" t="s">
        <v>74</v>
      </c>
    </row>
    <row r="11" spans="1:10" s="8" customFormat="1" ht="46.8" x14ac:dyDescent="0.3">
      <c r="A11" s="3" t="s">
        <v>75</v>
      </c>
      <c r="B11" s="3" t="s">
        <v>76</v>
      </c>
      <c r="C11" s="4" t="s">
        <v>11</v>
      </c>
      <c r="D11" s="4" t="s">
        <v>12</v>
      </c>
      <c r="E11" s="3" t="s">
        <v>1729</v>
      </c>
      <c r="F11" s="4" t="s">
        <v>77</v>
      </c>
      <c r="G11" s="4" t="s">
        <v>78</v>
      </c>
      <c r="H11" s="4" t="s">
        <v>79</v>
      </c>
      <c r="I11" s="4" t="s">
        <v>80</v>
      </c>
      <c r="J11" s="4" t="s">
        <v>81</v>
      </c>
    </row>
    <row r="12" spans="1:10" s="8" customFormat="1" ht="31.2" x14ac:dyDescent="0.3">
      <c r="A12" s="3" t="s">
        <v>82</v>
      </c>
      <c r="B12" s="3" t="s">
        <v>83</v>
      </c>
      <c r="C12" s="4" t="s">
        <v>11</v>
      </c>
      <c r="D12" s="4" t="s">
        <v>12</v>
      </c>
      <c r="E12" s="3" t="s">
        <v>1729</v>
      </c>
      <c r="F12" s="4" t="s">
        <v>84</v>
      </c>
      <c r="G12" s="4" t="s">
        <v>85</v>
      </c>
      <c r="H12" s="4" t="s">
        <v>86</v>
      </c>
      <c r="I12" s="4" t="s">
        <v>87</v>
      </c>
      <c r="J12" s="4" t="s">
        <v>88</v>
      </c>
    </row>
    <row r="13" spans="1:10" s="8" customFormat="1" ht="31.2" x14ac:dyDescent="0.3">
      <c r="A13" s="3" t="s">
        <v>89</v>
      </c>
      <c r="B13" s="3" t="s">
        <v>90</v>
      </c>
      <c r="C13" s="4" t="s">
        <v>11</v>
      </c>
      <c r="D13" s="4" t="s">
        <v>12</v>
      </c>
      <c r="E13" s="3" t="s">
        <v>1729</v>
      </c>
      <c r="F13" s="4" t="s">
        <v>91</v>
      </c>
      <c r="G13" s="4" t="s">
        <v>92</v>
      </c>
      <c r="H13" s="4" t="s">
        <v>30</v>
      </c>
      <c r="I13" s="4" t="s">
        <v>93</v>
      </c>
      <c r="J13" s="4" t="s">
        <v>94</v>
      </c>
    </row>
    <row r="14" spans="1:10" s="8" customFormat="1" ht="46.8" x14ac:dyDescent="0.3">
      <c r="A14" s="3" t="s">
        <v>95</v>
      </c>
      <c r="B14" s="3" t="s">
        <v>96</v>
      </c>
      <c r="C14" s="4" t="s">
        <v>11</v>
      </c>
      <c r="D14" s="4" t="s">
        <v>12</v>
      </c>
      <c r="E14" s="3" t="s">
        <v>1729</v>
      </c>
      <c r="F14" s="4" t="s">
        <v>97</v>
      </c>
      <c r="G14" s="4" t="s">
        <v>98</v>
      </c>
      <c r="H14" s="4" t="s">
        <v>30</v>
      </c>
      <c r="I14" s="4" t="s">
        <v>99</v>
      </c>
      <c r="J14" s="4" t="s">
        <v>100</v>
      </c>
    </row>
    <row r="15" spans="1:10" s="8" customFormat="1" ht="31.2" x14ac:dyDescent="0.3">
      <c r="A15" s="3" t="s">
        <v>101</v>
      </c>
      <c r="B15" s="3" t="s">
        <v>102</v>
      </c>
      <c r="C15" s="4" t="s">
        <v>11</v>
      </c>
      <c r="D15" s="4" t="s">
        <v>12</v>
      </c>
      <c r="E15" s="3" t="s">
        <v>1729</v>
      </c>
      <c r="F15" s="4" t="s">
        <v>103</v>
      </c>
      <c r="G15" s="4" t="s">
        <v>104</v>
      </c>
      <c r="H15" s="4" t="s">
        <v>105</v>
      </c>
      <c r="I15" s="4" t="s">
        <v>106</v>
      </c>
      <c r="J15" s="4" t="s">
        <v>107</v>
      </c>
    </row>
    <row r="16" spans="1:10" s="8" customFormat="1" ht="46.8" x14ac:dyDescent="0.3">
      <c r="A16" s="3" t="s">
        <v>108</v>
      </c>
      <c r="B16" s="3" t="s">
        <v>109</v>
      </c>
      <c r="C16" s="4" t="s">
        <v>11</v>
      </c>
      <c r="D16" s="4" t="s">
        <v>12</v>
      </c>
      <c r="E16" s="3" t="s">
        <v>1729</v>
      </c>
      <c r="F16" s="4" t="s">
        <v>110</v>
      </c>
      <c r="G16" s="4" t="s">
        <v>111</v>
      </c>
      <c r="H16" s="4" t="s">
        <v>112</v>
      </c>
      <c r="I16" s="4" t="s">
        <v>113</v>
      </c>
      <c r="J16" s="4" t="s">
        <v>114</v>
      </c>
    </row>
    <row r="17" spans="1:10" s="8" customFormat="1" ht="46.8" x14ac:dyDescent="0.3">
      <c r="A17" s="3" t="s">
        <v>115</v>
      </c>
      <c r="B17" s="3" t="s">
        <v>116</v>
      </c>
      <c r="C17" s="4" t="s">
        <v>11</v>
      </c>
      <c r="D17" s="4" t="s">
        <v>12</v>
      </c>
      <c r="E17" s="3" t="s">
        <v>1729</v>
      </c>
      <c r="F17" s="4" t="s">
        <v>117</v>
      </c>
      <c r="G17" s="4" t="s">
        <v>118</v>
      </c>
      <c r="H17" s="4" t="s">
        <v>72</v>
      </c>
      <c r="I17" s="4" t="s">
        <v>119</v>
      </c>
      <c r="J17" s="4" t="s">
        <v>120</v>
      </c>
    </row>
    <row r="18" spans="1:10" s="8" customFormat="1" ht="62.4" x14ac:dyDescent="0.3">
      <c r="A18" s="3" t="s">
        <v>121</v>
      </c>
      <c r="B18" s="3" t="s">
        <v>122</v>
      </c>
      <c r="C18" s="4" t="s">
        <v>11</v>
      </c>
      <c r="D18" s="4" t="s">
        <v>12</v>
      </c>
      <c r="E18" s="3" t="s">
        <v>1729</v>
      </c>
      <c r="F18" s="4" t="s">
        <v>123</v>
      </c>
      <c r="G18" s="4" t="s">
        <v>124</v>
      </c>
      <c r="H18" s="4" t="s">
        <v>126</v>
      </c>
      <c r="I18" s="4" t="s">
        <v>127</v>
      </c>
      <c r="J18" s="4" t="s">
        <v>128</v>
      </c>
    </row>
    <row r="19" spans="1:10" s="8" customFormat="1" ht="78" x14ac:dyDescent="0.3">
      <c r="A19" s="3" t="s">
        <v>129</v>
      </c>
      <c r="B19" s="3" t="s">
        <v>130</v>
      </c>
      <c r="C19" s="4" t="s">
        <v>21</v>
      </c>
      <c r="D19" s="4" t="s">
        <v>131</v>
      </c>
      <c r="E19" s="3" t="s">
        <v>1729</v>
      </c>
      <c r="F19" s="4" t="s">
        <v>132</v>
      </c>
      <c r="G19" s="4" t="s">
        <v>133</v>
      </c>
      <c r="H19" s="4" t="s">
        <v>134</v>
      </c>
      <c r="I19" s="4" t="s">
        <v>135</v>
      </c>
      <c r="J19" s="4" t="s">
        <v>136</v>
      </c>
    </row>
    <row r="20" spans="1:10" s="8" customFormat="1" ht="62.4" x14ac:dyDescent="0.3">
      <c r="A20" s="3" t="s">
        <v>137</v>
      </c>
      <c r="B20" s="3" t="s">
        <v>138</v>
      </c>
      <c r="C20" s="4" t="s">
        <v>139</v>
      </c>
      <c r="D20" s="4" t="s">
        <v>12</v>
      </c>
      <c r="E20" s="3" t="s">
        <v>1730</v>
      </c>
      <c r="F20" s="4" t="s">
        <v>13</v>
      </c>
      <c r="G20" s="4" t="s">
        <v>141</v>
      </c>
      <c r="H20" s="4" t="s">
        <v>142</v>
      </c>
      <c r="I20" s="4" t="s">
        <v>143</v>
      </c>
      <c r="J20" s="4" t="s">
        <v>144</v>
      </c>
    </row>
    <row r="21" spans="1:10" s="8" customFormat="1" ht="31.2" x14ac:dyDescent="0.3">
      <c r="A21" s="3" t="s">
        <v>145</v>
      </c>
      <c r="B21" s="3" t="s">
        <v>146</v>
      </c>
      <c r="C21" s="4" t="s">
        <v>139</v>
      </c>
      <c r="D21" s="4" t="s">
        <v>12</v>
      </c>
      <c r="E21" s="3" t="s">
        <v>1730</v>
      </c>
      <c r="F21" s="4" t="s">
        <v>20</v>
      </c>
      <c r="G21" s="4" t="s">
        <v>147</v>
      </c>
      <c r="H21" s="4" t="s">
        <v>148</v>
      </c>
      <c r="I21" s="4" t="s">
        <v>149</v>
      </c>
      <c r="J21" s="4" t="s">
        <v>150</v>
      </c>
    </row>
    <row r="22" spans="1:10" s="8" customFormat="1" ht="31.2" x14ac:dyDescent="0.3">
      <c r="A22" s="3" t="s">
        <v>151</v>
      </c>
      <c r="B22" s="3" t="s">
        <v>152</v>
      </c>
      <c r="C22" s="4" t="s">
        <v>139</v>
      </c>
      <c r="D22" s="4" t="s">
        <v>12</v>
      </c>
      <c r="E22" s="3" t="s">
        <v>1730</v>
      </c>
      <c r="F22" s="4" t="s">
        <v>28</v>
      </c>
      <c r="G22" s="4" t="s">
        <v>153</v>
      </c>
      <c r="H22" s="4" t="s">
        <v>15</v>
      </c>
      <c r="I22" s="4" t="s">
        <v>154</v>
      </c>
      <c r="J22" s="4" t="s">
        <v>155</v>
      </c>
    </row>
    <row r="23" spans="1:10" s="8" customFormat="1" ht="62.4" x14ac:dyDescent="0.3">
      <c r="A23" s="3" t="s">
        <v>156</v>
      </c>
      <c r="B23" s="3" t="s">
        <v>157</v>
      </c>
      <c r="C23" s="4" t="s">
        <v>139</v>
      </c>
      <c r="D23" s="4" t="s">
        <v>12</v>
      </c>
      <c r="E23" s="3" t="s">
        <v>1730</v>
      </c>
      <c r="F23" s="4" t="s">
        <v>35</v>
      </c>
      <c r="G23" s="4" t="s">
        <v>158</v>
      </c>
      <c r="H23" s="4" t="s">
        <v>159</v>
      </c>
      <c r="I23" s="4" t="s">
        <v>160</v>
      </c>
      <c r="J23" s="4" t="s">
        <v>161</v>
      </c>
    </row>
    <row r="24" spans="1:10" s="8" customFormat="1" ht="62.4" x14ac:dyDescent="0.3">
      <c r="A24" s="3" t="s">
        <v>162</v>
      </c>
      <c r="B24" s="3" t="s">
        <v>163</v>
      </c>
      <c r="C24" s="4" t="s">
        <v>139</v>
      </c>
      <c r="D24" s="4" t="s">
        <v>12</v>
      </c>
      <c r="E24" s="3" t="s">
        <v>1730</v>
      </c>
      <c r="F24" s="4" t="s">
        <v>42</v>
      </c>
      <c r="G24" s="4" t="s">
        <v>164</v>
      </c>
      <c r="H24" s="4" t="s">
        <v>15</v>
      </c>
      <c r="I24" s="4" t="s">
        <v>165</v>
      </c>
      <c r="J24" s="4" t="s">
        <v>166</v>
      </c>
    </row>
    <row r="25" spans="1:10" s="8" customFormat="1" ht="31.2" x14ac:dyDescent="0.3">
      <c r="A25" s="3" t="s">
        <v>167</v>
      </c>
      <c r="B25" s="3" t="s">
        <v>168</v>
      </c>
      <c r="C25" s="4" t="s">
        <v>139</v>
      </c>
      <c r="D25" s="4" t="s">
        <v>12</v>
      </c>
      <c r="E25" s="3" t="s">
        <v>1730</v>
      </c>
      <c r="F25" s="4" t="s">
        <v>49</v>
      </c>
      <c r="G25" s="4" t="s">
        <v>169</v>
      </c>
      <c r="H25" s="4" t="s">
        <v>170</v>
      </c>
      <c r="I25" s="4" t="s">
        <v>171</v>
      </c>
      <c r="J25" s="4" t="s">
        <v>172</v>
      </c>
    </row>
    <row r="26" spans="1:10" s="8" customFormat="1" ht="31.2" x14ac:dyDescent="0.3">
      <c r="A26" s="3" t="s">
        <v>173</v>
      </c>
      <c r="B26" s="3" t="s">
        <v>174</v>
      </c>
      <c r="C26" s="4" t="s">
        <v>139</v>
      </c>
      <c r="D26" s="4" t="s">
        <v>12</v>
      </c>
      <c r="E26" s="3" t="s">
        <v>1730</v>
      </c>
      <c r="F26" s="4" t="s">
        <v>56</v>
      </c>
      <c r="G26" s="4" t="s">
        <v>175</v>
      </c>
      <c r="H26" s="4" t="s">
        <v>176</v>
      </c>
      <c r="I26" s="4" t="s">
        <v>177</v>
      </c>
      <c r="J26" s="4" t="s">
        <v>178</v>
      </c>
    </row>
    <row r="27" spans="1:10" s="8" customFormat="1" ht="31.2" x14ac:dyDescent="0.3">
      <c r="A27" s="3" t="s">
        <v>179</v>
      </c>
      <c r="B27" s="3" t="s">
        <v>180</v>
      </c>
      <c r="C27" s="4" t="s">
        <v>139</v>
      </c>
      <c r="D27" s="4" t="s">
        <v>12</v>
      </c>
      <c r="E27" s="3" t="s">
        <v>1730</v>
      </c>
      <c r="F27" s="4" t="s">
        <v>63</v>
      </c>
      <c r="G27" s="4" t="s">
        <v>181</v>
      </c>
      <c r="H27" s="4" t="s">
        <v>182</v>
      </c>
      <c r="I27" s="4" t="s">
        <v>183</v>
      </c>
      <c r="J27" s="4" t="s">
        <v>184</v>
      </c>
    </row>
    <row r="28" spans="1:10" s="8" customFormat="1" ht="62.4" x14ac:dyDescent="0.3">
      <c r="A28" s="3" t="s">
        <v>185</v>
      </c>
      <c r="B28" s="3" t="s">
        <v>186</v>
      </c>
      <c r="C28" s="4" t="s">
        <v>139</v>
      </c>
      <c r="D28" s="4" t="s">
        <v>12</v>
      </c>
      <c r="E28" s="3" t="s">
        <v>1730</v>
      </c>
      <c r="F28" s="4" t="s">
        <v>70</v>
      </c>
      <c r="G28" s="4" t="s">
        <v>78</v>
      </c>
      <c r="H28" s="4" t="s">
        <v>79</v>
      </c>
      <c r="I28" s="4" t="s">
        <v>187</v>
      </c>
      <c r="J28" s="4" t="s">
        <v>188</v>
      </c>
    </row>
    <row r="29" spans="1:10" s="8" customFormat="1" ht="46.8" x14ac:dyDescent="0.3">
      <c r="A29" s="3" t="s">
        <v>189</v>
      </c>
      <c r="B29" s="3" t="s">
        <v>190</v>
      </c>
      <c r="C29" s="4" t="s">
        <v>140</v>
      </c>
      <c r="D29" s="4" t="s">
        <v>131</v>
      </c>
      <c r="E29" s="3" t="s">
        <v>1730</v>
      </c>
      <c r="F29" s="4" t="s">
        <v>77</v>
      </c>
      <c r="G29" s="4" t="s">
        <v>191</v>
      </c>
      <c r="H29" s="4" t="s">
        <v>193</v>
      </c>
      <c r="I29" s="4" t="s">
        <v>194</v>
      </c>
      <c r="J29" s="4" t="s">
        <v>195</v>
      </c>
    </row>
    <row r="30" spans="1:10" s="8" customFormat="1" ht="62.4" x14ac:dyDescent="0.3">
      <c r="A30" s="3" t="s">
        <v>196</v>
      </c>
      <c r="B30" s="3" t="s">
        <v>197</v>
      </c>
      <c r="C30" s="4" t="s">
        <v>140</v>
      </c>
      <c r="D30" s="4" t="s">
        <v>131</v>
      </c>
      <c r="E30" s="3" t="s">
        <v>1730</v>
      </c>
      <c r="F30" s="4" t="s">
        <v>84</v>
      </c>
      <c r="G30" s="4" t="s">
        <v>198</v>
      </c>
      <c r="H30" s="4" t="s">
        <v>199</v>
      </c>
      <c r="I30" s="4" t="s">
        <v>200</v>
      </c>
      <c r="J30" s="4" t="s">
        <v>201</v>
      </c>
    </row>
    <row r="31" spans="1:10" s="8" customFormat="1" ht="62.4" x14ac:dyDescent="0.3">
      <c r="A31" s="3" t="s">
        <v>202</v>
      </c>
      <c r="B31" s="3" t="s">
        <v>203</v>
      </c>
      <c r="C31" s="4" t="s">
        <v>140</v>
      </c>
      <c r="D31" s="4" t="s">
        <v>131</v>
      </c>
      <c r="E31" s="3" t="s">
        <v>1730</v>
      </c>
      <c r="F31" s="4" t="s">
        <v>91</v>
      </c>
      <c r="G31" s="4" t="s">
        <v>204</v>
      </c>
      <c r="H31" s="4" t="s">
        <v>205</v>
      </c>
      <c r="I31" s="4" t="s">
        <v>206</v>
      </c>
      <c r="J31" s="4" t="s">
        <v>207</v>
      </c>
    </row>
    <row r="32" spans="1:10" s="8" customFormat="1" ht="46.8" x14ac:dyDescent="0.3">
      <c r="A32" s="3" t="s">
        <v>208</v>
      </c>
      <c r="B32" s="3" t="s">
        <v>209</v>
      </c>
      <c r="C32" s="4" t="s">
        <v>140</v>
      </c>
      <c r="D32" s="4" t="s">
        <v>131</v>
      </c>
      <c r="E32" s="3" t="s">
        <v>1730</v>
      </c>
      <c r="F32" s="4" t="s">
        <v>97</v>
      </c>
      <c r="G32" s="4" t="s">
        <v>210</v>
      </c>
      <c r="H32" s="4" t="s">
        <v>211</v>
      </c>
      <c r="I32" s="4" t="s">
        <v>212</v>
      </c>
      <c r="J32" s="4" t="s">
        <v>213</v>
      </c>
    </row>
    <row r="33" spans="1:10" s="8" customFormat="1" ht="46.8" x14ac:dyDescent="0.3">
      <c r="A33" s="3" t="s">
        <v>214</v>
      </c>
      <c r="B33" s="3" t="s">
        <v>215</v>
      </c>
      <c r="C33" s="4" t="s">
        <v>140</v>
      </c>
      <c r="D33" s="4" t="s">
        <v>131</v>
      </c>
      <c r="E33" s="3" t="s">
        <v>1730</v>
      </c>
      <c r="F33" s="4" t="s">
        <v>103</v>
      </c>
      <c r="G33" s="4" t="s">
        <v>210</v>
      </c>
      <c r="H33" s="4" t="s">
        <v>211</v>
      </c>
      <c r="I33" s="4" t="s">
        <v>216</v>
      </c>
      <c r="J33" s="4" t="s">
        <v>217</v>
      </c>
    </row>
    <row r="34" spans="1:10" s="8" customFormat="1" ht="62.4" x14ac:dyDescent="0.3">
      <c r="A34" s="3" t="s">
        <v>218</v>
      </c>
      <c r="B34" s="3" t="s">
        <v>219</v>
      </c>
      <c r="C34" s="4" t="s">
        <v>140</v>
      </c>
      <c r="D34" s="4" t="s">
        <v>131</v>
      </c>
      <c r="E34" s="3" t="s">
        <v>1730</v>
      </c>
      <c r="F34" s="4" t="s">
        <v>110</v>
      </c>
      <c r="G34" s="4" t="s">
        <v>220</v>
      </c>
      <c r="H34" s="4" t="s">
        <v>221</v>
      </c>
      <c r="I34" s="4" t="s">
        <v>222</v>
      </c>
      <c r="J34" s="4" t="s">
        <v>223</v>
      </c>
    </row>
    <row r="35" spans="1:10" s="8" customFormat="1" ht="31.2" x14ac:dyDescent="0.3">
      <c r="A35" s="3" t="s">
        <v>224</v>
      </c>
      <c r="B35" s="3" t="s">
        <v>225</v>
      </c>
      <c r="C35" s="4" t="s">
        <v>140</v>
      </c>
      <c r="D35" s="4" t="s">
        <v>131</v>
      </c>
      <c r="E35" s="3" t="s">
        <v>1730</v>
      </c>
      <c r="F35" s="4" t="s">
        <v>117</v>
      </c>
      <c r="G35" s="4" t="s">
        <v>226</v>
      </c>
      <c r="H35" s="4" t="s">
        <v>227</v>
      </c>
      <c r="I35" s="4" t="s">
        <v>228</v>
      </c>
      <c r="J35" s="4" t="s">
        <v>229</v>
      </c>
    </row>
    <row r="36" spans="1:10" s="8" customFormat="1" ht="46.8" x14ac:dyDescent="0.3">
      <c r="A36" s="3" t="s">
        <v>230</v>
      </c>
      <c r="B36" s="3" t="s">
        <v>231</v>
      </c>
      <c r="C36" s="4" t="s">
        <v>140</v>
      </c>
      <c r="D36" s="4" t="s">
        <v>131</v>
      </c>
      <c r="E36" s="3" t="s">
        <v>1730</v>
      </c>
      <c r="F36" s="4" t="s">
        <v>123</v>
      </c>
      <c r="G36" s="4" t="s">
        <v>232</v>
      </c>
      <c r="H36" s="4" t="s">
        <v>233</v>
      </c>
      <c r="I36" s="4" t="s">
        <v>234</v>
      </c>
      <c r="J36" s="4" t="s">
        <v>235</v>
      </c>
    </row>
    <row r="37" spans="1:10" s="8" customFormat="1" ht="62.4" x14ac:dyDescent="0.3">
      <c r="A37" s="3" t="s">
        <v>236</v>
      </c>
      <c r="B37" s="3" t="s">
        <v>237</v>
      </c>
      <c r="C37" s="4" t="s">
        <v>140</v>
      </c>
      <c r="D37" s="4" t="s">
        <v>131</v>
      </c>
      <c r="E37" s="3" t="s">
        <v>1730</v>
      </c>
      <c r="F37" s="4" t="s">
        <v>132</v>
      </c>
      <c r="G37" s="4" t="s">
        <v>238</v>
      </c>
      <c r="H37" s="4" t="s">
        <v>221</v>
      </c>
      <c r="I37" s="4" t="s">
        <v>239</v>
      </c>
      <c r="J37" s="4" t="s">
        <v>240</v>
      </c>
    </row>
    <row r="38" spans="1:10" s="8" customFormat="1" ht="31.2" x14ac:dyDescent="0.3">
      <c r="A38" s="3" t="s">
        <v>241</v>
      </c>
      <c r="B38" s="3" t="s">
        <v>242</v>
      </c>
      <c r="C38" s="4" t="s">
        <v>140</v>
      </c>
      <c r="D38" s="4" t="s">
        <v>243</v>
      </c>
      <c r="E38" s="3" t="s">
        <v>1731</v>
      </c>
      <c r="F38" s="4" t="s">
        <v>13</v>
      </c>
      <c r="G38" s="4" t="s">
        <v>244</v>
      </c>
      <c r="H38" s="4" t="s">
        <v>245</v>
      </c>
      <c r="I38" s="4" t="s">
        <v>246</v>
      </c>
      <c r="J38" s="4" t="s">
        <v>247</v>
      </c>
    </row>
    <row r="39" spans="1:10" s="8" customFormat="1" ht="31.2" x14ac:dyDescent="0.3">
      <c r="A39" s="3" t="s">
        <v>248</v>
      </c>
      <c r="B39" s="3" t="s">
        <v>249</v>
      </c>
      <c r="C39" s="4" t="s">
        <v>140</v>
      </c>
      <c r="D39" s="4" t="s">
        <v>243</v>
      </c>
      <c r="E39" s="3" t="s">
        <v>1731</v>
      </c>
      <c r="F39" s="4" t="s">
        <v>20</v>
      </c>
      <c r="G39" s="4" t="s">
        <v>250</v>
      </c>
      <c r="H39" s="4" t="s">
        <v>251</v>
      </c>
      <c r="I39" s="4" t="s">
        <v>252</v>
      </c>
      <c r="J39" s="4" t="s">
        <v>253</v>
      </c>
    </row>
    <row r="40" spans="1:10" s="8" customFormat="1" ht="62.4" x14ac:dyDescent="0.3">
      <c r="A40" s="3" t="s">
        <v>254</v>
      </c>
      <c r="B40" s="3" t="s">
        <v>255</v>
      </c>
      <c r="C40" s="4" t="s">
        <v>140</v>
      </c>
      <c r="D40" s="4" t="s">
        <v>243</v>
      </c>
      <c r="E40" s="3" t="s">
        <v>1731</v>
      </c>
      <c r="F40" s="4" t="s">
        <v>28</v>
      </c>
      <c r="G40" s="4" t="s">
        <v>256</v>
      </c>
      <c r="H40" s="4" t="s">
        <v>251</v>
      </c>
      <c r="I40" s="4" t="s">
        <v>257</v>
      </c>
      <c r="J40" s="4" t="s">
        <v>258</v>
      </c>
    </row>
    <row r="41" spans="1:10" s="8" customFormat="1" ht="62.4" x14ac:dyDescent="0.3">
      <c r="A41" s="3" t="s">
        <v>259</v>
      </c>
      <c r="B41" s="3" t="s">
        <v>260</v>
      </c>
      <c r="C41" s="4" t="s">
        <v>140</v>
      </c>
      <c r="D41" s="4" t="s">
        <v>243</v>
      </c>
      <c r="E41" s="3" t="s">
        <v>1731</v>
      </c>
      <c r="F41" s="4" t="s">
        <v>35</v>
      </c>
      <c r="G41" s="4" t="s">
        <v>261</v>
      </c>
      <c r="H41" s="4" t="s">
        <v>79</v>
      </c>
      <c r="I41" s="4" t="s">
        <v>262</v>
      </c>
      <c r="J41" s="4" t="s">
        <v>263</v>
      </c>
    </row>
    <row r="42" spans="1:10" s="8" customFormat="1" ht="31.2" x14ac:dyDescent="0.3">
      <c r="A42" s="3" t="s">
        <v>264</v>
      </c>
      <c r="B42" s="3" t="s">
        <v>265</v>
      </c>
      <c r="C42" s="4" t="s">
        <v>140</v>
      </c>
      <c r="D42" s="4" t="s">
        <v>243</v>
      </c>
      <c r="E42" s="3" t="s">
        <v>1731</v>
      </c>
      <c r="F42" s="4" t="s">
        <v>42</v>
      </c>
      <c r="G42" s="4" t="s">
        <v>266</v>
      </c>
      <c r="H42" s="4" t="s">
        <v>267</v>
      </c>
      <c r="I42" s="4" t="s">
        <v>268</v>
      </c>
      <c r="J42" s="4" t="s">
        <v>269</v>
      </c>
    </row>
    <row r="43" spans="1:10" s="8" customFormat="1" ht="31.2" x14ac:dyDescent="0.3">
      <c r="A43" s="3" t="s">
        <v>270</v>
      </c>
      <c r="B43" s="3" t="s">
        <v>271</v>
      </c>
      <c r="C43" s="4" t="s">
        <v>140</v>
      </c>
      <c r="D43" s="4" t="s">
        <v>243</v>
      </c>
      <c r="E43" s="3" t="s">
        <v>1731</v>
      </c>
      <c r="F43" s="4" t="s">
        <v>49</v>
      </c>
      <c r="G43" s="4" t="s">
        <v>272</v>
      </c>
      <c r="H43" s="4" t="s">
        <v>273</v>
      </c>
      <c r="I43" s="4" t="s">
        <v>274</v>
      </c>
      <c r="J43" s="4" t="s">
        <v>275</v>
      </c>
    </row>
    <row r="44" spans="1:10" s="8" customFormat="1" ht="31.2" x14ac:dyDescent="0.3">
      <c r="A44" s="3" t="s">
        <v>276</v>
      </c>
      <c r="B44" s="3" t="s">
        <v>277</v>
      </c>
      <c r="C44" s="4" t="s">
        <v>140</v>
      </c>
      <c r="D44" s="4" t="s">
        <v>243</v>
      </c>
      <c r="E44" s="3" t="s">
        <v>1731</v>
      </c>
      <c r="F44" s="4" t="s">
        <v>56</v>
      </c>
      <c r="G44" s="4" t="s">
        <v>278</v>
      </c>
      <c r="H44" s="4" t="s">
        <v>279</v>
      </c>
      <c r="I44" s="4" t="s">
        <v>280</v>
      </c>
      <c r="J44" s="4" t="s">
        <v>281</v>
      </c>
    </row>
    <row r="45" spans="1:10" s="8" customFormat="1" ht="31.2" x14ac:dyDescent="0.3">
      <c r="A45" s="3" t="s">
        <v>282</v>
      </c>
      <c r="B45" s="3" t="s">
        <v>283</v>
      </c>
      <c r="C45" s="4" t="s">
        <v>140</v>
      </c>
      <c r="D45" s="4" t="s">
        <v>243</v>
      </c>
      <c r="E45" s="3" t="s">
        <v>1731</v>
      </c>
      <c r="F45" s="4" t="s">
        <v>63</v>
      </c>
      <c r="G45" s="4" t="s">
        <v>284</v>
      </c>
      <c r="H45" s="4" t="s">
        <v>285</v>
      </c>
      <c r="I45" s="4" t="s">
        <v>286</v>
      </c>
      <c r="J45" s="4" t="s">
        <v>287</v>
      </c>
    </row>
    <row r="46" spans="1:10" s="8" customFormat="1" ht="46.8" x14ac:dyDescent="0.3">
      <c r="A46" s="3" t="s">
        <v>288</v>
      </c>
      <c r="B46" s="3" t="s">
        <v>289</v>
      </c>
      <c r="C46" s="4" t="s">
        <v>140</v>
      </c>
      <c r="D46" s="4" t="s">
        <v>243</v>
      </c>
      <c r="E46" s="3" t="s">
        <v>1731</v>
      </c>
      <c r="F46" s="4" t="s">
        <v>70</v>
      </c>
      <c r="G46" s="4" t="s">
        <v>290</v>
      </c>
      <c r="H46" s="4" t="s">
        <v>291</v>
      </c>
      <c r="I46" s="4" t="s">
        <v>292</v>
      </c>
      <c r="J46" s="4" t="s">
        <v>293</v>
      </c>
    </row>
    <row r="47" spans="1:10" s="8" customFormat="1" ht="46.8" x14ac:dyDescent="0.3">
      <c r="A47" s="3" t="s">
        <v>294</v>
      </c>
      <c r="B47" s="3" t="s">
        <v>295</v>
      </c>
      <c r="C47" s="4" t="s">
        <v>140</v>
      </c>
      <c r="D47" s="4" t="s">
        <v>243</v>
      </c>
      <c r="E47" s="3" t="s">
        <v>1731</v>
      </c>
      <c r="F47" s="4" t="s">
        <v>77</v>
      </c>
      <c r="G47" s="4" t="s">
        <v>296</v>
      </c>
      <c r="H47" s="4" t="s">
        <v>297</v>
      </c>
      <c r="I47" s="4" t="s">
        <v>298</v>
      </c>
      <c r="J47" s="4" t="s">
        <v>299</v>
      </c>
    </row>
    <row r="48" spans="1:10" s="8" customFormat="1" ht="46.8" x14ac:dyDescent="0.3">
      <c r="A48" s="3" t="s">
        <v>300</v>
      </c>
      <c r="B48" s="3" t="s">
        <v>301</v>
      </c>
      <c r="C48" s="4" t="s">
        <v>140</v>
      </c>
      <c r="D48" s="4" t="s">
        <v>243</v>
      </c>
      <c r="E48" s="3" t="s">
        <v>1731</v>
      </c>
      <c r="F48" s="4" t="s">
        <v>84</v>
      </c>
      <c r="G48" s="4" t="s">
        <v>302</v>
      </c>
      <c r="H48" s="4" t="s">
        <v>303</v>
      </c>
      <c r="I48" s="4" t="s">
        <v>304</v>
      </c>
      <c r="J48" s="4" t="s">
        <v>305</v>
      </c>
    </row>
    <row r="49" spans="1:10" s="8" customFormat="1" ht="31.2" x14ac:dyDescent="0.3">
      <c r="A49" s="3" t="s">
        <v>306</v>
      </c>
      <c r="B49" s="3" t="s">
        <v>307</v>
      </c>
      <c r="C49" s="4" t="s">
        <v>140</v>
      </c>
      <c r="D49" s="4" t="s">
        <v>243</v>
      </c>
      <c r="E49" s="3" t="s">
        <v>1731</v>
      </c>
      <c r="F49" s="4" t="s">
        <v>91</v>
      </c>
      <c r="G49" s="4" t="s">
        <v>308</v>
      </c>
      <c r="H49" s="4" t="s">
        <v>51</v>
      </c>
      <c r="I49" s="4" t="s">
        <v>309</v>
      </c>
      <c r="J49" s="4" t="s">
        <v>310</v>
      </c>
    </row>
    <row r="50" spans="1:10" s="8" customFormat="1" ht="62.4" x14ac:dyDescent="0.3">
      <c r="A50" s="3" t="s">
        <v>311</v>
      </c>
      <c r="B50" s="3" t="s">
        <v>312</v>
      </c>
      <c r="C50" s="4" t="s">
        <v>140</v>
      </c>
      <c r="D50" s="4" t="s">
        <v>243</v>
      </c>
      <c r="E50" s="3" t="s">
        <v>1731</v>
      </c>
      <c r="F50" s="4" t="s">
        <v>97</v>
      </c>
      <c r="G50" s="4" t="s">
        <v>313</v>
      </c>
      <c r="H50" s="4" t="s">
        <v>314</v>
      </c>
      <c r="I50" s="4" t="s">
        <v>315</v>
      </c>
      <c r="J50" s="4" t="s">
        <v>316</v>
      </c>
    </row>
    <row r="51" spans="1:10" s="8" customFormat="1" ht="62.4" x14ac:dyDescent="0.3">
      <c r="A51" s="3" t="s">
        <v>317</v>
      </c>
      <c r="B51" s="3" t="s">
        <v>318</v>
      </c>
      <c r="C51" s="4" t="s">
        <v>140</v>
      </c>
      <c r="D51" s="4" t="s">
        <v>243</v>
      </c>
      <c r="E51" s="3" t="s">
        <v>1731</v>
      </c>
      <c r="F51" s="4" t="s">
        <v>103</v>
      </c>
      <c r="G51" s="4" t="s">
        <v>319</v>
      </c>
      <c r="H51" s="4" t="s">
        <v>320</v>
      </c>
      <c r="I51" s="4" t="s">
        <v>321</v>
      </c>
      <c r="J51" s="4" t="s">
        <v>322</v>
      </c>
    </row>
    <row r="52" spans="1:10" s="8" customFormat="1" ht="31.2" x14ac:dyDescent="0.3">
      <c r="A52" s="3" t="s">
        <v>323</v>
      </c>
      <c r="B52" s="3" t="s">
        <v>324</v>
      </c>
      <c r="C52" s="4" t="s">
        <v>140</v>
      </c>
      <c r="D52" s="4" t="s">
        <v>243</v>
      </c>
      <c r="E52" s="3" t="s">
        <v>1731</v>
      </c>
      <c r="F52" s="4" t="s">
        <v>110</v>
      </c>
      <c r="G52" s="4" t="s">
        <v>325</v>
      </c>
      <c r="H52" s="4" t="s">
        <v>326</v>
      </c>
      <c r="I52" s="4" t="s">
        <v>327</v>
      </c>
      <c r="J52" s="4" t="s">
        <v>328</v>
      </c>
    </row>
    <row r="53" spans="1:10" s="8" customFormat="1" ht="46.8" x14ac:dyDescent="0.3">
      <c r="A53" s="3" t="s">
        <v>329</v>
      </c>
      <c r="B53" s="3" t="s">
        <v>330</v>
      </c>
      <c r="C53" s="4" t="s">
        <v>140</v>
      </c>
      <c r="D53" s="4" t="s">
        <v>243</v>
      </c>
      <c r="E53" s="3" t="s">
        <v>1731</v>
      </c>
      <c r="F53" s="4" t="s">
        <v>117</v>
      </c>
      <c r="G53" s="4" t="s">
        <v>331</v>
      </c>
      <c r="H53" s="4" t="s">
        <v>332</v>
      </c>
      <c r="I53" s="4" t="s">
        <v>333</v>
      </c>
      <c r="J53" s="4" t="s">
        <v>334</v>
      </c>
    </row>
    <row r="54" spans="1:10" s="8" customFormat="1" ht="46.8" x14ac:dyDescent="0.3">
      <c r="A54" s="3" t="s">
        <v>335</v>
      </c>
      <c r="B54" s="3" t="s">
        <v>336</v>
      </c>
      <c r="C54" s="4" t="s">
        <v>140</v>
      </c>
      <c r="D54" s="4" t="s">
        <v>243</v>
      </c>
      <c r="E54" s="3" t="s">
        <v>1731</v>
      </c>
      <c r="F54" s="4" t="s">
        <v>123</v>
      </c>
      <c r="G54" s="4" t="s">
        <v>337</v>
      </c>
      <c r="H54" s="4" t="s">
        <v>65</v>
      </c>
      <c r="I54" s="4" t="s">
        <v>338</v>
      </c>
      <c r="J54" s="4" t="s">
        <v>339</v>
      </c>
    </row>
    <row r="55" spans="1:10" s="8" customFormat="1" ht="31.2" x14ac:dyDescent="0.3">
      <c r="A55" s="3" t="s">
        <v>340</v>
      </c>
      <c r="B55" s="3" t="s">
        <v>341</v>
      </c>
      <c r="C55" s="4" t="s">
        <v>140</v>
      </c>
      <c r="D55" s="4" t="s">
        <v>243</v>
      </c>
      <c r="E55" s="3" t="s">
        <v>1731</v>
      </c>
      <c r="F55" s="4" t="s">
        <v>132</v>
      </c>
      <c r="G55" s="4" t="s">
        <v>342</v>
      </c>
      <c r="H55" s="4" t="s">
        <v>343</v>
      </c>
      <c r="I55" s="4" t="s">
        <v>344</v>
      </c>
      <c r="J55" s="4" t="s">
        <v>345</v>
      </c>
    </row>
    <row r="56" spans="1:10" s="8" customFormat="1" ht="46.8" x14ac:dyDescent="0.3">
      <c r="A56" s="3" t="s">
        <v>346</v>
      </c>
      <c r="B56" s="3" t="s">
        <v>347</v>
      </c>
      <c r="C56" s="4" t="s">
        <v>140</v>
      </c>
      <c r="D56" s="4" t="s">
        <v>348</v>
      </c>
      <c r="E56" s="3" t="s">
        <v>1732</v>
      </c>
      <c r="F56" s="4" t="s">
        <v>13</v>
      </c>
      <c r="G56" s="4" t="s">
        <v>349</v>
      </c>
      <c r="H56" s="4" t="s">
        <v>350</v>
      </c>
      <c r="I56" s="4" t="s">
        <v>351</v>
      </c>
      <c r="J56" s="4" t="s">
        <v>352</v>
      </c>
    </row>
    <row r="57" spans="1:10" s="8" customFormat="1" ht="31.2" x14ac:dyDescent="0.3">
      <c r="A57" s="3" t="s">
        <v>353</v>
      </c>
      <c r="B57" s="3" t="s">
        <v>354</v>
      </c>
      <c r="C57" s="4" t="s">
        <v>140</v>
      </c>
      <c r="D57" s="4" t="s">
        <v>348</v>
      </c>
      <c r="E57" s="3" t="s">
        <v>1732</v>
      </c>
      <c r="F57" s="4" t="s">
        <v>20</v>
      </c>
      <c r="G57" s="4" t="s">
        <v>355</v>
      </c>
      <c r="H57" s="4" t="s">
        <v>356</v>
      </c>
      <c r="I57" s="4" t="s">
        <v>357</v>
      </c>
      <c r="J57" s="4" t="s">
        <v>358</v>
      </c>
    </row>
    <row r="58" spans="1:10" s="8" customFormat="1" ht="31.2" x14ac:dyDescent="0.3">
      <c r="A58" s="3" t="s">
        <v>359</v>
      </c>
      <c r="B58" s="3" t="s">
        <v>360</v>
      </c>
      <c r="C58" s="4" t="s">
        <v>140</v>
      </c>
      <c r="D58" s="4" t="s">
        <v>348</v>
      </c>
      <c r="E58" s="3" t="s">
        <v>1732</v>
      </c>
      <c r="F58" s="4" t="s">
        <v>28</v>
      </c>
      <c r="G58" s="4" t="s">
        <v>361</v>
      </c>
      <c r="H58" s="4" t="s">
        <v>362</v>
      </c>
      <c r="I58" s="4" t="s">
        <v>363</v>
      </c>
      <c r="J58" s="4" t="s">
        <v>364</v>
      </c>
    </row>
    <row r="59" spans="1:10" s="8" customFormat="1" ht="46.8" x14ac:dyDescent="0.3">
      <c r="A59" s="3" t="s">
        <v>365</v>
      </c>
      <c r="B59" s="3" t="s">
        <v>366</v>
      </c>
      <c r="C59" s="4" t="s">
        <v>140</v>
      </c>
      <c r="D59" s="4" t="s">
        <v>348</v>
      </c>
      <c r="E59" s="3" t="s">
        <v>1732</v>
      </c>
      <c r="F59" s="4" t="s">
        <v>35</v>
      </c>
      <c r="G59" s="4" t="s">
        <v>367</v>
      </c>
      <c r="H59" s="4" t="s">
        <v>368</v>
      </c>
      <c r="I59" s="4" t="s">
        <v>369</v>
      </c>
      <c r="J59" s="4" t="s">
        <v>370</v>
      </c>
    </row>
    <row r="60" spans="1:10" s="8" customFormat="1" ht="62.4" x14ac:dyDescent="0.3">
      <c r="A60" s="3" t="s">
        <v>371</v>
      </c>
      <c r="B60" s="3" t="s">
        <v>372</v>
      </c>
      <c r="C60" s="4" t="s">
        <v>140</v>
      </c>
      <c r="D60" s="4" t="s">
        <v>348</v>
      </c>
      <c r="E60" s="3" t="s">
        <v>1732</v>
      </c>
      <c r="F60" s="4" t="s">
        <v>42</v>
      </c>
      <c r="G60" s="4" t="s">
        <v>373</v>
      </c>
      <c r="H60" s="4" t="s">
        <v>176</v>
      </c>
      <c r="I60" s="4" t="s">
        <v>374</v>
      </c>
      <c r="J60" s="4" t="s">
        <v>375</v>
      </c>
    </row>
    <row r="61" spans="1:10" s="8" customFormat="1" ht="46.8" x14ac:dyDescent="0.3">
      <c r="A61" s="3" t="s">
        <v>376</v>
      </c>
      <c r="B61" s="3" t="s">
        <v>377</v>
      </c>
      <c r="C61" s="4" t="s">
        <v>140</v>
      </c>
      <c r="D61" s="4" t="s">
        <v>348</v>
      </c>
      <c r="E61" s="3" t="s">
        <v>1732</v>
      </c>
      <c r="F61" s="4" t="s">
        <v>49</v>
      </c>
      <c r="G61" s="4" t="s">
        <v>125</v>
      </c>
      <c r="H61" s="4" t="s">
        <v>126</v>
      </c>
      <c r="I61" s="4" t="s">
        <v>379</v>
      </c>
      <c r="J61" s="4" t="s">
        <v>380</v>
      </c>
    </row>
    <row r="62" spans="1:10" s="8" customFormat="1" ht="46.8" x14ac:dyDescent="0.3">
      <c r="A62" s="3" t="s">
        <v>381</v>
      </c>
      <c r="B62" s="3" t="s">
        <v>382</v>
      </c>
      <c r="C62" s="4" t="s">
        <v>140</v>
      </c>
      <c r="D62" s="4" t="s">
        <v>348</v>
      </c>
      <c r="E62" s="3" t="s">
        <v>1732</v>
      </c>
      <c r="F62" s="4" t="s">
        <v>56</v>
      </c>
      <c r="G62" s="4" t="s">
        <v>383</v>
      </c>
      <c r="H62" s="4" t="s">
        <v>384</v>
      </c>
      <c r="I62" s="4" t="s">
        <v>385</v>
      </c>
      <c r="J62" s="4" t="s">
        <v>386</v>
      </c>
    </row>
    <row r="63" spans="1:10" s="8" customFormat="1" ht="46.8" x14ac:dyDescent="0.3">
      <c r="A63" s="3" t="s">
        <v>387</v>
      </c>
      <c r="B63" s="3" t="s">
        <v>388</v>
      </c>
      <c r="C63" s="4" t="s">
        <v>140</v>
      </c>
      <c r="D63" s="4" t="s">
        <v>348</v>
      </c>
      <c r="E63" s="3" t="s">
        <v>1732</v>
      </c>
      <c r="F63" s="4" t="s">
        <v>77</v>
      </c>
      <c r="G63" s="4" t="s">
        <v>389</v>
      </c>
      <c r="H63" s="4" t="s">
        <v>390</v>
      </c>
      <c r="I63" s="4" t="s">
        <v>391</v>
      </c>
      <c r="J63" s="4" t="s">
        <v>392</v>
      </c>
    </row>
    <row r="64" spans="1:10" s="8" customFormat="1" ht="62.4" x14ac:dyDescent="0.3">
      <c r="A64" s="3" t="s">
        <v>393</v>
      </c>
      <c r="B64" s="3" t="s">
        <v>394</v>
      </c>
      <c r="C64" s="4" t="s">
        <v>140</v>
      </c>
      <c r="D64" s="4" t="s">
        <v>348</v>
      </c>
      <c r="E64" s="3" t="s">
        <v>1732</v>
      </c>
      <c r="F64" s="4" t="s">
        <v>84</v>
      </c>
      <c r="G64" s="4" t="s">
        <v>395</v>
      </c>
      <c r="H64" s="4" t="s">
        <v>390</v>
      </c>
      <c r="I64" s="4" t="s">
        <v>396</v>
      </c>
      <c r="J64" s="4" t="s">
        <v>397</v>
      </c>
    </row>
    <row r="65" spans="1:10" s="8" customFormat="1" ht="62.4" x14ac:dyDescent="0.3">
      <c r="A65" s="3" t="s">
        <v>398</v>
      </c>
      <c r="B65" s="3" t="s">
        <v>399</v>
      </c>
      <c r="C65" s="4" t="s">
        <v>140</v>
      </c>
      <c r="D65" s="4" t="s">
        <v>348</v>
      </c>
      <c r="E65" s="3" t="s">
        <v>1732</v>
      </c>
      <c r="F65" s="4" t="s">
        <v>91</v>
      </c>
      <c r="G65" s="4" t="s">
        <v>400</v>
      </c>
      <c r="H65" s="4" t="s">
        <v>390</v>
      </c>
      <c r="I65" s="4" t="s">
        <v>401</v>
      </c>
      <c r="J65" s="4" t="s">
        <v>402</v>
      </c>
    </row>
    <row r="66" spans="1:10" s="8" customFormat="1" ht="62.4" x14ac:dyDescent="0.3">
      <c r="A66" s="3" t="s">
        <v>403</v>
      </c>
      <c r="B66" s="3" t="s">
        <v>404</v>
      </c>
      <c r="C66" s="4" t="s">
        <v>140</v>
      </c>
      <c r="D66" s="4" t="s">
        <v>348</v>
      </c>
      <c r="E66" s="3" t="s">
        <v>1732</v>
      </c>
      <c r="F66" s="4" t="s">
        <v>405</v>
      </c>
      <c r="G66" s="4" t="s">
        <v>406</v>
      </c>
      <c r="H66" s="4" t="s">
        <v>320</v>
      </c>
      <c r="I66" s="4" t="s">
        <v>407</v>
      </c>
      <c r="J66" s="4" t="s">
        <v>408</v>
      </c>
    </row>
    <row r="67" spans="1:10" s="8" customFormat="1" ht="62.4" x14ac:dyDescent="0.3">
      <c r="A67" s="3" t="s">
        <v>409</v>
      </c>
      <c r="B67" s="3" t="s">
        <v>410</v>
      </c>
      <c r="C67" s="4" t="s">
        <v>140</v>
      </c>
      <c r="D67" s="4" t="s">
        <v>348</v>
      </c>
      <c r="E67" s="3" t="s">
        <v>1732</v>
      </c>
      <c r="F67" s="4" t="s">
        <v>103</v>
      </c>
      <c r="G67" s="4" t="s">
        <v>411</v>
      </c>
      <c r="H67" s="4" t="s">
        <v>86</v>
      </c>
      <c r="I67" s="4" t="s">
        <v>412</v>
      </c>
      <c r="J67" s="4" t="s">
        <v>413</v>
      </c>
    </row>
    <row r="68" spans="1:10" s="8" customFormat="1" ht="78" x14ac:dyDescent="0.3">
      <c r="A68" s="3" t="s">
        <v>414</v>
      </c>
      <c r="B68" s="3" t="s">
        <v>415</v>
      </c>
      <c r="C68" s="4" t="s">
        <v>140</v>
      </c>
      <c r="D68" s="4" t="s">
        <v>348</v>
      </c>
      <c r="E68" s="3" t="s">
        <v>1732</v>
      </c>
      <c r="F68" s="4" t="s">
        <v>110</v>
      </c>
      <c r="G68" s="4" t="s">
        <v>319</v>
      </c>
      <c r="H68" s="4" t="s">
        <v>320</v>
      </c>
      <c r="I68" s="4" t="s">
        <v>416</v>
      </c>
      <c r="J68" s="4" t="s">
        <v>417</v>
      </c>
    </row>
    <row r="69" spans="1:10" s="8" customFormat="1" ht="31.2" x14ac:dyDescent="0.3">
      <c r="A69" s="3" t="s">
        <v>418</v>
      </c>
      <c r="B69" s="3" t="s">
        <v>419</v>
      </c>
      <c r="C69" s="4" t="s">
        <v>140</v>
      </c>
      <c r="D69" s="4" t="s">
        <v>348</v>
      </c>
      <c r="E69" s="3" t="s">
        <v>1732</v>
      </c>
      <c r="F69" s="4" t="s">
        <v>117</v>
      </c>
      <c r="G69" s="4" t="s">
        <v>420</v>
      </c>
      <c r="H69" s="4" t="s">
        <v>79</v>
      </c>
      <c r="I69" s="4" t="s">
        <v>421</v>
      </c>
      <c r="J69" s="4" t="s">
        <v>422</v>
      </c>
    </row>
    <row r="70" spans="1:10" s="8" customFormat="1" ht="62.4" x14ac:dyDescent="0.3">
      <c r="A70" s="3" t="s">
        <v>423</v>
      </c>
      <c r="B70" s="3" t="s">
        <v>424</v>
      </c>
      <c r="C70" s="4" t="s">
        <v>140</v>
      </c>
      <c r="D70" s="4" t="s">
        <v>425</v>
      </c>
      <c r="E70" s="3" t="s">
        <v>1730</v>
      </c>
      <c r="F70" s="4" t="s">
        <v>426</v>
      </c>
      <c r="G70" s="4" t="s">
        <v>198</v>
      </c>
      <c r="H70" s="4" t="s">
        <v>199</v>
      </c>
      <c r="I70" s="4" t="s">
        <v>427</v>
      </c>
      <c r="J70" s="4" t="s">
        <v>428</v>
      </c>
    </row>
    <row r="71" spans="1:10" s="8" customFormat="1" ht="31.2" x14ac:dyDescent="0.3">
      <c r="A71" s="3" t="s">
        <v>429</v>
      </c>
      <c r="B71" s="3" t="s">
        <v>430</v>
      </c>
      <c r="C71" s="4" t="s">
        <v>140</v>
      </c>
      <c r="D71" s="4" t="s">
        <v>425</v>
      </c>
      <c r="E71" s="3" t="s">
        <v>1730</v>
      </c>
      <c r="F71" s="4" t="s">
        <v>431</v>
      </c>
      <c r="G71" s="4" t="s">
        <v>432</v>
      </c>
      <c r="H71" s="4" t="s">
        <v>356</v>
      </c>
      <c r="I71" s="4" t="s">
        <v>433</v>
      </c>
      <c r="J71" s="4" t="s">
        <v>434</v>
      </c>
    </row>
    <row r="72" spans="1:10" s="8" customFormat="1" ht="31.2" x14ac:dyDescent="0.3">
      <c r="A72" s="3" t="s">
        <v>435</v>
      </c>
      <c r="B72" s="3" t="s">
        <v>436</v>
      </c>
      <c r="C72" s="4" t="s">
        <v>140</v>
      </c>
      <c r="D72" s="4" t="s">
        <v>425</v>
      </c>
      <c r="E72" s="3" t="s">
        <v>1730</v>
      </c>
      <c r="F72" s="4" t="s">
        <v>437</v>
      </c>
      <c r="G72" s="4" t="s">
        <v>438</v>
      </c>
      <c r="H72" s="4" t="s">
        <v>199</v>
      </c>
      <c r="I72" s="4" t="s">
        <v>439</v>
      </c>
      <c r="J72" s="4" t="s">
        <v>440</v>
      </c>
    </row>
    <row r="73" spans="1:10" s="8" customFormat="1" ht="46.8" x14ac:dyDescent="0.3">
      <c r="A73" s="3" t="s">
        <v>441</v>
      </c>
      <c r="B73" s="3" t="s">
        <v>442</v>
      </c>
      <c r="C73" s="4" t="s">
        <v>140</v>
      </c>
      <c r="D73" s="4" t="s">
        <v>425</v>
      </c>
      <c r="E73" s="3" t="s">
        <v>1730</v>
      </c>
      <c r="F73" s="4" t="s">
        <v>443</v>
      </c>
      <c r="G73" s="4" t="s">
        <v>361</v>
      </c>
      <c r="H73" s="4" t="s">
        <v>362</v>
      </c>
      <c r="I73" s="4" t="s">
        <v>444</v>
      </c>
      <c r="J73" s="4" t="s">
        <v>445</v>
      </c>
    </row>
    <row r="74" spans="1:10" s="8" customFormat="1" ht="46.8" x14ac:dyDescent="0.3">
      <c r="A74" s="3" t="s">
        <v>446</v>
      </c>
      <c r="B74" s="3" t="s">
        <v>447</v>
      </c>
      <c r="C74" s="4" t="s">
        <v>140</v>
      </c>
      <c r="D74" s="4" t="s">
        <v>425</v>
      </c>
      <c r="E74" s="3" t="s">
        <v>1730</v>
      </c>
      <c r="F74" s="4" t="s">
        <v>448</v>
      </c>
      <c r="G74" s="4" t="s">
        <v>449</v>
      </c>
      <c r="H74" s="4" t="s">
        <v>450</v>
      </c>
      <c r="I74" s="4" t="s">
        <v>451</v>
      </c>
      <c r="J74" s="4" t="s">
        <v>452</v>
      </c>
    </row>
    <row r="75" spans="1:10" s="8" customFormat="1" ht="62.4" x14ac:dyDescent="0.3">
      <c r="A75" s="3" t="s">
        <v>453</v>
      </c>
      <c r="B75" s="3" t="s">
        <v>454</v>
      </c>
      <c r="C75" s="4" t="s">
        <v>140</v>
      </c>
      <c r="D75" s="4" t="s">
        <v>425</v>
      </c>
      <c r="E75" s="3" t="s">
        <v>1730</v>
      </c>
      <c r="F75" s="4" t="s">
        <v>455</v>
      </c>
      <c r="G75" s="4" t="s">
        <v>456</v>
      </c>
      <c r="H75" s="4" t="s">
        <v>457</v>
      </c>
      <c r="I75" s="4" t="s">
        <v>458</v>
      </c>
      <c r="J75" s="4" t="s">
        <v>459</v>
      </c>
    </row>
    <row r="76" spans="1:10" s="8" customFormat="1" ht="46.8" x14ac:dyDescent="0.3">
      <c r="A76" s="3" t="s">
        <v>460</v>
      </c>
      <c r="B76" s="3" t="s">
        <v>461</v>
      </c>
      <c r="C76" s="4" t="s">
        <v>140</v>
      </c>
      <c r="D76" s="4" t="s">
        <v>425</v>
      </c>
      <c r="E76" s="3" t="s">
        <v>1730</v>
      </c>
      <c r="F76" s="4" t="s">
        <v>462</v>
      </c>
      <c r="G76" s="4" t="s">
        <v>463</v>
      </c>
      <c r="H76" s="4" t="s">
        <v>464</v>
      </c>
      <c r="I76" s="4" t="s">
        <v>465</v>
      </c>
      <c r="J76" s="4" t="s">
        <v>466</v>
      </c>
    </row>
    <row r="77" spans="1:10" s="8" customFormat="1" ht="46.8" x14ac:dyDescent="0.3">
      <c r="A77" s="3" t="s">
        <v>467</v>
      </c>
      <c r="B77" s="3" t="s">
        <v>468</v>
      </c>
      <c r="C77" s="4" t="s">
        <v>140</v>
      </c>
      <c r="D77" s="4" t="s">
        <v>425</v>
      </c>
      <c r="E77" s="3" t="s">
        <v>1730</v>
      </c>
      <c r="F77" s="4" t="s">
        <v>469</v>
      </c>
      <c r="G77" s="4" t="s">
        <v>470</v>
      </c>
      <c r="H77" s="4" t="s">
        <v>211</v>
      </c>
      <c r="I77" s="4" t="s">
        <v>472</v>
      </c>
      <c r="J77" s="4" t="s">
        <v>473</v>
      </c>
    </row>
    <row r="78" spans="1:10" s="8" customFormat="1" ht="46.8" x14ac:dyDescent="0.3">
      <c r="A78" s="3" t="s">
        <v>474</v>
      </c>
      <c r="B78" s="3" t="s">
        <v>475</v>
      </c>
      <c r="C78" s="4" t="s">
        <v>140</v>
      </c>
      <c r="D78" s="4" t="s">
        <v>425</v>
      </c>
      <c r="E78" s="3" t="s">
        <v>1730</v>
      </c>
      <c r="F78" s="4" t="s">
        <v>476</v>
      </c>
      <c r="G78" s="4" t="s">
        <v>470</v>
      </c>
      <c r="H78" s="4" t="s">
        <v>211</v>
      </c>
      <c r="I78" s="4" t="s">
        <v>477</v>
      </c>
      <c r="J78" s="4" t="s">
        <v>478</v>
      </c>
    </row>
    <row r="79" spans="1:10" s="8" customFormat="1" ht="31.2" x14ac:dyDescent="0.3">
      <c r="A79" s="3" t="s">
        <v>479</v>
      </c>
      <c r="B79" s="3" t="s">
        <v>480</v>
      </c>
      <c r="C79" s="4" t="s">
        <v>140</v>
      </c>
      <c r="D79" s="4" t="s">
        <v>425</v>
      </c>
      <c r="E79" s="3" t="s">
        <v>1730</v>
      </c>
      <c r="F79" s="4" t="s">
        <v>481</v>
      </c>
      <c r="G79" s="4" t="s">
        <v>482</v>
      </c>
      <c r="H79" s="4" t="s">
        <v>211</v>
      </c>
      <c r="I79" s="4" t="s">
        <v>483</v>
      </c>
      <c r="J79" s="4" t="s">
        <v>484</v>
      </c>
    </row>
    <row r="80" spans="1:10" s="8" customFormat="1" ht="46.8" x14ac:dyDescent="0.3">
      <c r="A80" s="3" t="s">
        <v>485</v>
      </c>
      <c r="B80" s="3" t="s">
        <v>486</v>
      </c>
      <c r="C80" s="4" t="s">
        <v>140</v>
      </c>
      <c r="D80" s="4" t="s">
        <v>425</v>
      </c>
      <c r="E80" s="3" t="s">
        <v>1730</v>
      </c>
      <c r="F80" s="4" t="s">
        <v>487</v>
      </c>
      <c r="G80" s="4" t="s">
        <v>488</v>
      </c>
      <c r="H80" s="4" t="s">
        <v>44</v>
      </c>
      <c r="I80" s="4" t="s">
        <v>489</v>
      </c>
      <c r="J80" s="4" t="s">
        <v>490</v>
      </c>
    </row>
    <row r="81" spans="1:10" s="8" customFormat="1" ht="62.4" x14ac:dyDescent="0.3">
      <c r="A81" s="3" t="s">
        <v>491</v>
      </c>
      <c r="B81" s="3" t="s">
        <v>492</v>
      </c>
      <c r="C81" s="4" t="s">
        <v>140</v>
      </c>
      <c r="D81" s="4" t="s">
        <v>425</v>
      </c>
      <c r="E81" s="3" t="s">
        <v>1730</v>
      </c>
      <c r="F81" s="4" t="s">
        <v>493</v>
      </c>
      <c r="G81" s="4" t="s">
        <v>494</v>
      </c>
      <c r="H81" s="4" t="s">
        <v>457</v>
      </c>
      <c r="I81" s="4" t="s">
        <v>495</v>
      </c>
      <c r="J81" s="4" t="s">
        <v>496</v>
      </c>
    </row>
    <row r="82" spans="1:10" s="8" customFormat="1" ht="62.4" x14ac:dyDescent="0.3">
      <c r="A82" s="3" t="s">
        <v>497</v>
      </c>
      <c r="B82" s="3" t="s">
        <v>498</v>
      </c>
      <c r="C82" s="4" t="s">
        <v>140</v>
      </c>
      <c r="D82" s="4" t="s">
        <v>425</v>
      </c>
      <c r="E82" s="3" t="s">
        <v>1730</v>
      </c>
      <c r="F82" s="4" t="s">
        <v>499</v>
      </c>
      <c r="G82" s="4" t="s">
        <v>111</v>
      </c>
      <c r="H82" s="4" t="s">
        <v>457</v>
      </c>
      <c r="I82" s="4" t="s">
        <v>500</v>
      </c>
      <c r="J82" s="4" t="s">
        <v>501</v>
      </c>
    </row>
    <row r="83" spans="1:10" s="8" customFormat="1" ht="31.2" x14ac:dyDescent="0.3">
      <c r="A83" s="3" t="s">
        <v>502</v>
      </c>
      <c r="B83" s="3" t="s">
        <v>503</v>
      </c>
      <c r="C83" s="4" t="s">
        <v>140</v>
      </c>
      <c r="D83" s="4" t="s">
        <v>425</v>
      </c>
      <c r="E83" s="3" t="s">
        <v>1730</v>
      </c>
      <c r="F83" s="4" t="s">
        <v>504</v>
      </c>
      <c r="G83" s="4" t="s">
        <v>505</v>
      </c>
      <c r="H83" s="4" t="s">
        <v>506</v>
      </c>
      <c r="I83" s="4" t="s">
        <v>507</v>
      </c>
      <c r="J83" s="4" t="s">
        <v>508</v>
      </c>
    </row>
    <row r="84" spans="1:10" s="8" customFormat="1" ht="46.8" x14ac:dyDescent="0.3">
      <c r="A84" s="3" t="s">
        <v>509</v>
      </c>
      <c r="B84" s="3" t="s">
        <v>510</v>
      </c>
      <c r="C84" s="4" t="s">
        <v>140</v>
      </c>
      <c r="D84" s="4" t="s">
        <v>425</v>
      </c>
      <c r="E84" s="3" t="s">
        <v>1730</v>
      </c>
      <c r="F84" s="4" t="s">
        <v>511</v>
      </c>
      <c r="G84" s="4" t="s">
        <v>512</v>
      </c>
      <c r="H84" s="4" t="s">
        <v>332</v>
      </c>
      <c r="I84" s="4" t="s">
        <v>513</v>
      </c>
      <c r="J84" s="4" t="s">
        <v>514</v>
      </c>
    </row>
    <row r="85" spans="1:10" s="8" customFormat="1" ht="93.6" x14ac:dyDescent="0.3">
      <c r="A85" s="3" t="s">
        <v>515</v>
      </c>
      <c r="B85" s="3" t="s">
        <v>516</v>
      </c>
      <c r="C85" s="4" t="s">
        <v>140</v>
      </c>
      <c r="D85" s="4" t="s">
        <v>425</v>
      </c>
      <c r="E85" s="3" t="s">
        <v>1730</v>
      </c>
      <c r="F85" s="4" t="s">
        <v>517</v>
      </c>
      <c r="G85" s="4" t="s">
        <v>518</v>
      </c>
      <c r="H85" s="4" t="s">
        <v>15</v>
      </c>
      <c r="I85" s="4" t="s">
        <v>519</v>
      </c>
      <c r="J85" s="4" t="s">
        <v>520</v>
      </c>
    </row>
    <row r="86" spans="1:10" s="8" customFormat="1" ht="46.8" x14ac:dyDescent="0.3">
      <c r="A86" s="3" t="s">
        <v>521</v>
      </c>
      <c r="B86" s="3" t="s">
        <v>522</v>
      </c>
      <c r="C86" s="4" t="s">
        <v>140</v>
      </c>
      <c r="D86" s="4" t="s">
        <v>425</v>
      </c>
      <c r="E86" s="3" t="s">
        <v>1730</v>
      </c>
      <c r="F86" s="4" t="s">
        <v>523</v>
      </c>
      <c r="G86" s="4" t="s">
        <v>272</v>
      </c>
      <c r="H86" s="4" t="s">
        <v>273</v>
      </c>
      <c r="I86" s="4" t="s">
        <v>524</v>
      </c>
      <c r="J86" s="4" t="s">
        <v>525</v>
      </c>
    </row>
    <row r="87" spans="1:10" s="8" customFormat="1" ht="46.8" x14ac:dyDescent="0.3">
      <c r="A87" s="3" t="s">
        <v>526</v>
      </c>
      <c r="B87" s="3" t="s">
        <v>527</v>
      </c>
      <c r="C87" s="4" t="s">
        <v>140</v>
      </c>
      <c r="D87" s="4" t="s">
        <v>425</v>
      </c>
      <c r="E87" s="3" t="s">
        <v>1730</v>
      </c>
      <c r="F87" s="4" t="s">
        <v>528</v>
      </c>
      <c r="G87" s="4" t="s">
        <v>529</v>
      </c>
      <c r="H87" s="4" t="s">
        <v>79</v>
      </c>
      <c r="I87" s="4" t="s">
        <v>530</v>
      </c>
      <c r="J87" s="4" t="s">
        <v>531</v>
      </c>
    </row>
    <row r="88" spans="1:10" s="8" customFormat="1" ht="46.8" x14ac:dyDescent="0.3">
      <c r="A88" s="3" t="s">
        <v>532</v>
      </c>
      <c r="B88" s="3" t="s">
        <v>533</v>
      </c>
      <c r="C88" s="4" t="s">
        <v>140</v>
      </c>
      <c r="D88" s="4" t="s">
        <v>534</v>
      </c>
      <c r="E88" s="3" t="s">
        <v>1730</v>
      </c>
      <c r="F88" s="4" t="s">
        <v>535</v>
      </c>
      <c r="G88" s="4" t="s">
        <v>536</v>
      </c>
      <c r="H88" s="4" t="s">
        <v>58</v>
      </c>
      <c r="I88" s="4" t="s">
        <v>537</v>
      </c>
      <c r="J88" s="4" t="s">
        <v>538</v>
      </c>
    </row>
    <row r="89" spans="1:10" s="8" customFormat="1" ht="46.8" x14ac:dyDescent="0.3">
      <c r="A89" s="3" t="s">
        <v>539</v>
      </c>
      <c r="B89" s="3" t="s">
        <v>540</v>
      </c>
      <c r="C89" s="4" t="s">
        <v>140</v>
      </c>
      <c r="D89" s="4" t="s">
        <v>534</v>
      </c>
      <c r="E89" s="3" t="s">
        <v>1730</v>
      </c>
      <c r="F89" s="4" t="s">
        <v>541</v>
      </c>
      <c r="G89" s="4" t="s">
        <v>261</v>
      </c>
      <c r="H89" s="4" t="s">
        <v>79</v>
      </c>
      <c r="I89" s="4" t="s">
        <v>542</v>
      </c>
      <c r="J89" s="4" t="s">
        <v>543</v>
      </c>
    </row>
    <row r="90" spans="1:10" s="8" customFormat="1" ht="46.8" x14ac:dyDescent="0.3">
      <c r="A90" s="3" t="s">
        <v>544</v>
      </c>
      <c r="B90" s="3" t="s">
        <v>545</v>
      </c>
      <c r="C90" s="4" t="s">
        <v>140</v>
      </c>
      <c r="D90" s="4" t="s">
        <v>534</v>
      </c>
      <c r="E90" s="3" t="s">
        <v>1730</v>
      </c>
      <c r="F90" s="4" t="s">
        <v>546</v>
      </c>
      <c r="G90" s="4" t="s">
        <v>547</v>
      </c>
      <c r="H90" s="4" t="s">
        <v>326</v>
      </c>
      <c r="I90" s="4" t="s">
        <v>548</v>
      </c>
      <c r="J90" s="4" t="s">
        <v>549</v>
      </c>
    </row>
    <row r="91" spans="1:10" s="8" customFormat="1" ht="31.2" x14ac:dyDescent="0.3">
      <c r="A91" s="3" t="s">
        <v>550</v>
      </c>
      <c r="B91" s="3" t="s">
        <v>551</v>
      </c>
      <c r="C91" s="4" t="s">
        <v>140</v>
      </c>
      <c r="D91" s="4" t="s">
        <v>534</v>
      </c>
      <c r="E91" s="3" t="s">
        <v>1730</v>
      </c>
      <c r="F91" s="4" t="s">
        <v>552</v>
      </c>
      <c r="G91" s="4" t="s">
        <v>553</v>
      </c>
      <c r="H91" s="4" t="s">
        <v>554</v>
      </c>
      <c r="I91" s="4" t="s">
        <v>555</v>
      </c>
      <c r="J91" s="4" t="s">
        <v>556</v>
      </c>
    </row>
    <row r="92" spans="1:10" s="8" customFormat="1" ht="46.8" x14ac:dyDescent="0.3">
      <c r="A92" s="3" t="s">
        <v>557</v>
      </c>
      <c r="B92" s="3" t="s">
        <v>558</v>
      </c>
      <c r="C92" s="4" t="s">
        <v>140</v>
      </c>
      <c r="D92" s="4" t="s">
        <v>534</v>
      </c>
      <c r="E92" s="3" t="s">
        <v>1730</v>
      </c>
      <c r="F92" s="4" t="s">
        <v>559</v>
      </c>
      <c r="G92" s="4" t="s">
        <v>560</v>
      </c>
      <c r="H92" s="4" t="s">
        <v>561</v>
      </c>
      <c r="I92" s="4" t="s">
        <v>562</v>
      </c>
      <c r="J92" s="4" t="s">
        <v>563</v>
      </c>
    </row>
    <row r="93" spans="1:10" s="8" customFormat="1" ht="46.8" x14ac:dyDescent="0.3">
      <c r="A93" s="3" t="s">
        <v>564</v>
      </c>
      <c r="B93" s="3" t="s">
        <v>565</v>
      </c>
      <c r="C93" s="4" t="s">
        <v>140</v>
      </c>
      <c r="D93" s="4" t="s">
        <v>534</v>
      </c>
      <c r="E93" s="3" t="s">
        <v>1730</v>
      </c>
      <c r="F93" s="4" t="s">
        <v>566</v>
      </c>
      <c r="G93" s="4" t="s">
        <v>181</v>
      </c>
      <c r="H93" s="4" t="s">
        <v>326</v>
      </c>
      <c r="I93" s="4" t="s">
        <v>567</v>
      </c>
      <c r="J93" s="4" t="s">
        <v>568</v>
      </c>
    </row>
    <row r="94" spans="1:10" s="8" customFormat="1" ht="78" x14ac:dyDescent="0.3">
      <c r="A94" s="3" t="s">
        <v>569</v>
      </c>
      <c r="B94" s="3" t="s">
        <v>570</v>
      </c>
      <c r="C94" s="4" t="s">
        <v>140</v>
      </c>
      <c r="D94" s="4" t="s">
        <v>534</v>
      </c>
      <c r="E94" s="3" t="s">
        <v>1730</v>
      </c>
      <c r="F94" s="4" t="s">
        <v>571</v>
      </c>
      <c r="G94" s="4" t="s">
        <v>572</v>
      </c>
      <c r="H94" s="4" t="s">
        <v>573</v>
      </c>
      <c r="I94" s="4" t="s">
        <v>574</v>
      </c>
      <c r="J94" s="4" t="s">
        <v>575</v>
      </c>
    </row>
    <row r="95" spans="1:10" s="8" customFormat="1" ht="62.4" x14ac:dyDescent="0.3">
      <c r="A95" s="3" t="s">
        <v>576</v>
      </c>
      <c r="B95" s="3" t="s">
        <v>577</v>
      </c>
      <c r="C95" s="4" t="s">
        <v>140</v>
      </c>
      <c r="D95" s="4" t="s">
        <v>534</v>
      </c>
      <c r="E95" s="3" t="s">
        <v>1730</v>
      </c>
      <c r="F95" s="4" t="s">
        <v>578</v>
      </c>
      <c r="G95" s="4" t="s">
        <v>579</v>
      </c>
      <c r="H95" s="4" t="s">
        <v>580</v>
      </c>
      <c r="I95" s="4" t="s">
        <v>581</v>
      </c>
      <c r="J95" s="4" t="s">
        <v>582</v>
      </c>
    </row>
    <row r="96" spans="1:10" s="8" customFormat="1" ht="46.8" x14ac:dyDescent="0.3">
      <c r="A96" s="3" t="s">
        <v>583</v>
      </c>
      <c r="B96" s="3" t="s">
        <v>584</v>
      </c>
      <c r="C96" s="4" t="s">
        <v>140</v>
      </c>
      <c r="D96" s="4" t="s">
        <v>534</v>
      </c>
      <c r="E96" s="3" t="s">
        <v>1730</v>
      </c>
      <c r="F96" s="4" t="s">
        <v>585</v>
      </c>
      <c r="G96" s="4" t="s">
        <v>586</v>
      </c>
      <c r="H96" s="4" t="s">
        <v>587</v>
      </c>
      <c r="I96" s="4" t="s">
        <v>588</v>
      </c>
      <c r="J96" s="4" t="s">
        <v>589</v>
      </c>
    </row>
    <row r="97" spans="1:10" s="8" customFormat="1" ht="78" x14ac:dyDescent="0.3">
      <c r="A97" s="3" t="s">
        <v>590</v>
      </c>
      <c r="B97" s="3" t="s">
        <v>591</v>
      </c>
      <c r="C97" s="4" t="s">
        <v>140</v>
      </c>
      <c r="D97" s="4" t="s">
        <v>534</v>
      </c>
      <c r="E97" s="3" t="s">
        <v>1730</v>
      </c>
      <c r="F97" s="4" t="s">
        <v>592</v>
      </c>
      <c r="G97" s="4" t="s">
        <v>593</v>
      </c>
      <c r="H97" s="4" t="s">
        <v>15</v>
      </c>
      <c r="I97" s="4" t="s">
        <v>594</v>
      </c>
      <c r="J97" s="4" t="s">
        <v>595</v>
      </c>
    </row>
    <row r="98" spans="1:10" s="8" customFormat="1" ht="46.8" x14ac:dyDescent="0.3">
      <c r="A98" s="3" t="s">
        <v>596</v>
      </c>
      <c r="B98" s="3" t="s">
        <v>597</v>
      </c>
      <c r="C98" s="4" t="s">
        <v>140</v>
      </c>
      <c r="D98" s="4" t="s">
        <v>534</v>
      </c>
      <c r="E98" s="3" t="s">
        <v>1730</v>
      </c>
      <c r="F98" s="4" t="s">
        <v>598</v>
      </c>
      <c r="G98" s="4" t="s">
        <v>599</v>
      </c>
      <c r="H98" s="4" t="s">
        <v>44</v>
      </c>
      <c r="I98" s="4" t="s">
        <v>600</v>
      </c>
      <c r="J98" s="4" t="s">
        <v>601</v>
      </c>
    </row>
    <row r="99" spans="1:10" s="8" customFormat="1" ht="46.8" x14ac:dyDescent="0.3">
      <c r="A99" s="3" t="s">
        <v>602</v>
      </c>
      <c r="B99" s="3" t="s">
        <v>603</v>
      </c>
      <c r="C99" s="4" t="s">
        <v>140</v>
      </c>
      <c r="D99" s="4" t="s">
        <v>534</v>
      </c>
      <c r="E99" s="3" t="s">
        <v>1730</v>
      </c>
      <c r="F99" s="4" t="s">
        <v>604</v>
      </c>
      <c r="G99" s="4" t="s">
        <v>605</v>
      </c>
      <c r="H99" s="4" t="s">
        <v>606</v>
      </c>
      <c r="I99" s="4" t="s">
        <v>607</v>
      </c>
      <c r="J99" s="4" t="s">
        <v>608</v>
      </c>
    </row>
    <row r="100" spans="1:10" s="8" customFormat="1" ht="62.4" x14ac:dyDescent="0.3">
      <c r="A100" s="3" t="s">
        <v>609</v>
      </c>
      <c r="B100" s="3" t="s">
        <v>610</v>
      </c>
      <c r="C100" s="4" t="s">
        <v>140</v>
      </c>
      <c r="D100" s="4" t="s">
        <v>534</v>
      </c>
      <c r="E100" s="3" t="s">
        <v>1730</v>
      </c>
      <c r="F100" s="4" t="s">
        <v>611</v>
      </c>
      <c r="G100" s="4" t="s">
        <v>612</v>
      </c>
      <c r="H100" s="4" t="s">
        <v>613</v>
      </c>
      <c r="I100" s="4" t="s">
        <v>614</v>
      </c>
      <c r="J100" s="4" t="s">
        <v>615</v>
      </c>
    </row>
    <row r="101" spans="1:10" s="8" customFormat="1" ht="62.4" x14ac:dyDescent="0.3">
      <c r="A101" s="3" t="s">
        <v>616</v>
      </c>
      <c r="B101" s="3" t="s">
        <v>617</v>
      </c>
      <c r="C101" s="4" t="s">
        <v>140</v>
      </c>
      <c r="D101" s="4" t="s">
        <v>534</v>
      </c>
      <c r="E101" s="3" t="s">
        <v>1730</v>
      </c>
      <c r="F101" s="4" t="s">
        <v>618</v>
      </c>
      <c r="G101" s="4" t="s">
        <v>619</v>
      </c>
      <c r="H101" s="4" t="s">
        <v>44</v>
      </c>
      <c r="I101" s="4" t="s">
        <v>620</v>
      </c>
      <c r="J101" s="4" t="s">
        <v>621</v>
      </c>
    </row>
    <row r="102" spans="1:10" s="8" customFormat="1" ht="46.8" x14ac:dyDescent="0.3">
      <c r="A102" s="3" t="s">
        <v>622</v>
      </c>
      <c r="B102" s="3" t="s">
        <v>623</v>
      </c>
      <c r="C102" s="4" t="s">
        <v>140</v>
      </c>
      <c r="D102" s="4" t="s">
        <v>534</v>
      </c>
      <c r="E102" s="3" t="s">
        <v>1730</v>
      </c>
      <c r="F102" s="4" t="s">
        <v>624</v>
      </c>
      <c r="G102" s="4" t="s">
        <v>625</v>
      </c>
      <c r="H102" s="4" t="s">
        <v>626</v>
      </c>
      <c r="I102" s="4" t="s">
        <v>627</v>
      </c>
      <c r="J102" s="4" t="s">
        <v>628</v>
      </c>
    </row>
    <row r="103" spans="1:10" s="8" customFormat="1" ht="62.4" x14ac:dyDescent="0.3">
      <c r="A103" s="3" t="s">
        <v>629</v>
      </c>
      <c r="B103" s="3" t="s">
        <v>630</v>
      </c>
      <c r="C103" s="4" t="s">
        <v>140</v>
      </c>
      <c r="D103" s="4" t="s">
        <v>534</v>
      </c>
      <c r="E103" s="3" t="s">
        <v>1730</v>
      </c>
      <c r="F103" s="4" t="s">
        <v>631</v>
      </c>
      <c r="G103" s="4" t="s">
        <v>632</v>
      </c>
      <c r="H103" s="4" t="s">
        <v>606</v>
      </c>
      <c r="I103" s="4" t="s">
        <v>633</v>
      </c>
      <c r="J103" s="4" t="s">
        <v>634</v>
      </c>
    </row>
    <row r="104" spans="1:10" s="8" customFormat="1" ht="62.4" x14ac:dyDescent="0.3">
      <c r="A104" s="3" t="s">
        <v>635</v>
      </c>
      <c r="B104" s="3" t="s">
        <v>636</v>
      </c>
      <c r="C104" s="4" t="s">
        <v>140</v>
      </c>
      <c r="D104" s="4" t="s">
        <v>534</v>
      </c>
      <c r="E104" s="3" t="s">
        <v>1730</v>
      </c>
      <c r="F104" s="4" t="s">
        <v>637</v>
      </c>
      <c r="G104" s="4" t="s">
        <v>638</v>
      </c>
      <c r="H104" s="4" t="s">
        <v>639</v>
      </c>
      <c r="I104" s="4" t="s">
        <v>640</v>
      </c>
      <c r="J104" s="4" t="s">
        <v>641</v>
      </c>
    </row>
    <row r="105" spans="1:10" s="8" customFormat="1" ht="31.2" x14ac:dyDescent="0.3">
      <c r="A105" s="3" t="s">
        <v>642</v>
      </c>
      <c r="B105" s="3" t="s">
        <v>643</v>
      </c>
      <c r="C105" s="4" t="s">
        <v>140</v>
      </c>
      <c r="D105" s="4" t="s">
        <v>534</v>
      </c>
      <c r="E105" s="3" t="s">
        <v>1730</v>
      </c>
      <c r="F105" s="4" t="s">
        <v>644</v>
      </c>
      <c r="G105" s="4" t="s">
        <v>645</v>
      </c>
      <c r="H105" s="4" t="s">
        <v>646</v>
      </c>
      <c r="I105" s="4" t="s">
        <v>647</v>
      </c>
      <c r="J105" s="4" t="s">
        <v>648</v>
      </c>
    </row>
    <row r="106" spans="1:10" s="8" customFormat="1" ht="31.2" x14ac:dyDescent="0.3">
      <c r="A106" s="3" t="s">
        <v>649</v>
      </c>
      <c r="B106" s="3" t="s">
        <v>650</v>
      </c>
      <c r="C106" s="4" t="s">
        <v>11</v>
      </c>
      <c r="D106" s="4" t="s">
        <v>534</v>
      </c>
      <c r="E106" s="3" t="s">
        <v>1730</v>
      </c>
      <c r="F106" s="4" t="s">
        <v>651</v>
      </c>
      <c r="G106" s="4" t="s">
        <v>652</v>
      </c>
      <c r="H106" s="4" t="s">
        <v>15</v>
      </c>
      <c r="I106" s="4" t="s">
        <v>653</v>
      </c>
      <c r="J106" s="4" t="s">
        <v>654</v>
      </c>
    </row>
    <row r="107" spans="1:10" s="8" customFormat="1" ht="31.2" x14ac:dyDescent="0.3">
      <c r="A107" s="3" t="s">
        <v>655</v>
      </c>
      <c r="B107" s="3" t="s">
        <v>656</v>
      </c>
      <c r="C107" s="4" t="s">
        <v>657</v>
      </c>
      <c r="D107" s="4" t="s">
        <v>243</v>
      </c>
      <c r="E107" s="3" t="s">
        <v>1733</v>
      </c>
      <c r="F107" s="4" t="s">
        <v>658</v>
      </c>
      <c r="G107" s="4" t="s">
        <v>659</v>
      </c>
      <c r="H107" s="4" t="s">
        <v>660</v>
      </c>
      <c r="I107" s="4" t="s">
        <v>661</v>
      </c>
      <c r="J107" s="4" t="s">
        <v>662</v>
      </c>
    </row>
    <row r="108" spans="1:10" s="8" customFormat="1" ht="31.2" x14ac:dyDescent="0.3">
      <c r="A108" s="3" t="s">
        <v>663</v>
      </c>
      <c r="B108" s="3" t="s">
        <v>664</v>
      </c>
      <c r="C108" s="4" t="s">
        <v>657</v>
      </c>
      <c r="D108" s="4" t="s">
        <v>243</v>
      </c>
      <c r="E108" s="3" t="s">
        <v>1733</v>
      </c>
      <c r="F108" s="4" t="s">
        <v>658</v>
      </c>
      <c r="G108" s="4" t="s">
        <v>665</v>
      </c>
      <c r="H108" s="4" t="s">
        <v>666</v>
      </c>
      <c r="I108" s="4" t="s">
        <v>667</v>
      </c>
      <c r="J108" s="4" t="s">
        <v>668</v>
      </c>
    </row>
    <row r="109" spans="1:10" s="8" customFormat="1" ht="31.2" x14ac:dyDescent="0.3">
      <c r="A109" s="3" t="s">
        <v>669</v>
      </c>
      <c r="B109" s="3" t="s">
        <v>670</v>
      </c>
      <c r="C109" s="4" t="s">
        <v>657</v>
      </c>
      <c r="D109" s="4" t="s">
        <v>243</v>
      </c>
      <c r="E109" s="3" t="s">
        <v>1733</v>
      </c>
      <c r="F109" s="4" t="s">
        <v>658</v>
      </c>
      <c r="G109" s="4" t="s">
        <v>671</v>
      </c>
      <c r="H109" s="4" t="s">
        <v>672</v>
      </c>
      <c r="I109" s="4" t="s">
        <v>673</v>
      </c>
      <c r="J109" s="4" t="s">
        <v>674</v>
      </c>
    </row>
    <row r="110" spans="1:10" s="8" customFormat="1" ht="46.8" x14ac:dyDescent="0.3">
      <c r="A110" s="3" t="s">
        <v>675</v>
      </c>
      <c r="B110" s="3" t="s">
        <v>676</v>
      </c>
      <c r="C110" s="4" t="s">
        <v>657</v>
      </c>
      <c r="D110" s="4" t="s">
        <v>243</v>
      </c>
      <c r="E110" s="3" t="s">
        <v>1733</v>
      </c>
      <c r="F110" s="4" t="s">
        <v>658</v>
      </c>
      <c r="G110" s="4" t="s">
        <v>671</v>
      </c>
      <c r="H110" s="4" t="s">
        <v>672</v>
      </c>
      <c r="I110" s="4" t="s">
        <v>677</v>
      </c>
      <c r="J110" s="4" t="s">
        <v>678</v>
      </c>
    </row>
    <row r="111" spans="1:10" s="8" customFormat="1" ht="46.8" x14ac:dyDescent="0.3">
      <c r="A111" s="3" t="s">
        <v>679</v>
      </c>
      <c r="B111" s="3" t="s">
        <v>680</v>
      </c>
      <c r="C111" s="4" t="s">
        <v>657</v>
      </c>
      <c r="D111" s="4" t="s">
        <v>243</v>
      </c>
      <c r="E111" s="3" t="s">
        <v>1733</v>
      </c>
      <c r="F111" s="4" t="s">
        <v>658</v>
      </c>
      <c r="G111" s="4" t="s">
        <v>671</v>
      </c>
      <c r="H111" s="4" t="s">
        <v>672</v>
      </c>
      <c r="I111" s="4" t="s">
        <v>681</v>
      </c>
      <c r="J111" s="4" t="s">
        <v>682</v>
      </c>
    </row>
    <row r="112" spans="1:10" s="8" customFormat="1" ht="31.2" x14ac:dyDescent="0.3">
      <c r="A112" s="3" t="s">
        <v>683</v>
      </c>
      <c r="B112" s="3" t="s">
        <v>684</v>
      </c>
      <c r="C112" s="4" t="s">
        <v>657</v>
      </c>
      <c r="D112" s="4" t="s">
        <v>243</v>
      </c>
      <c r="E112" s="3" t="s">
        <v>1733</v>
      </c>
      <c r="F112" s="4" t="s">
        <v>658</v>
      </c>
      <c r="G112" s="4" t="s">
        <v>671</v>
      </c>
      <c r="H112" s="4" t="s">
        <v>672</v>
      </c>
      <c r="I112" s="4" t="s">
        <v>685</v>
      </c>
      <c r="J112" s="4" t="s">
        <v>686</v>
      </c>
    </row>
    <row r="113" spans="1:10" s="8" customFormat="1" ht="62.4" x14ac:dyDescent="0.3">
      <c r="A113" s="3" t="s">
        <v>687</v>
      </c>
      <c r="B113" s="3" t="s">
        <v>688</v>
      </c>
      <c r="C113" s="4" t="s">
        <v>657</v>
      </c>
      <c r="D113" s="4" t="s">
        <v>243</v>
      </c>
      <c r="E113" s="3" t="s">
        <v>1733</v>
      </c>
      <c r="F113" s="4" t="s">
        <v>658</v>
      </c>
      <c r="G113" s="4" t="s">
        <v>671</v>
      </c>
      <c r="H113" s="4" t="s">
        <v>672</v>
      </c>
      <c r="I113" s="4" t="s">
        <v>689</v>
      </c>
      <c r="J113" s="4" t="s">
        <v>690</v>
      </c>
    </row>
    <row r="114" spans="1:10" s="8" customFormat="1" ht="31.2" x14ac:dyDescent="0.3">
      <c r="A114" s="3" t="s">
        <v>691</v>
      </c>
      <c r="B114" s="3" t="s">
        <v>692</v>
      </c>
      <c r="C114" s="4" t="s">
        <v>657</v>
      </c>
      <c r="D114" s="4" t="s">
        <v>243</v>
      </c>
      <c r="E114" s="3" t="s">
        <v>1733</v>
      </c>
      <c r="F114" s="4" t="s">
        <v>658</v>
      </c>
      <c r="G114" s="4" t="s">
        <v>671</v>
      </c>
      <c r="H114" s="4" t="s">
        <v>672</v>
      </c>
      <c r="I114" s="4" t="s">
        <v>693</v>
      </c>
      <c r="J114" s="4" t="s">
        <v>694</v>
      </c>
    </row>
    <row r="115" spans="1:10" s="8" customFormat="1" ht="62.4" x14ac:dyDescent="0.3">
      <c r="A115" s="3" t="s">
        <v>695</v>
      </c>
      <c r="B115" s="3" t="s">
        <v>696</v>
      </c>
      <c r="C115" s="4" t="s">
        <v>657</v>
      </c>
      <c r="D115" s="4" t="s">
        <v>243</v>
      </c>
      <c r="E115" s="3" t="s">
        <v>1733</v>
      </c>
      <c r="F115" s="4" t="s">
        <v>658</v>
      </c>
      <c r="G115" s="4" t="s">
        <v>697</v>
      </c>
      <c r="H115" s="4" t="s">
        <v>698</v>
      </c>
      <c r="I115" s="4" t="s">
        <v>699</v>
      </c>
      <c r="J115" s="4" t="s">
        <v>700</v>
      </c>
    </row>
    <row r="116" spans="1:10" s="8" customFormat="1" ht="31.2" x14ac:dyDescent="0.3">
      <c r="A116" s="3" t="s">
        <v>701</v>
      </c>
      <c r="B116" s="3" t="s">
        <v>702</v>
      </c>
      <c r="C116" s="4" t="s">
        <v>657</v>
      </c>
      <c r="D116" s="4" t="s">
        <v>243</v>
      </c>
      <c r="E116" s="3" t="s">
        <v>1733</v>
      </c>
      <c r="F116" s="4" t="s">
        <v>658</v>
      </c>
      <c r="G116" s="4" t="s">
        <v>703</v>
      </c>
      <c r="H116" s="4" t="s">
        <v>704</v>
      </c>
      <c r="I116" s="4" t="s">
        <v>705</v>
      </c>
      <c r="J116" s="4" t="s">
        <v>706</v>
      </c>
    </row>
    <row r="117" spans="1:10" s="8" customFormat="1" ht="31.2" x14ac:dyDescent="0.3">
      <c r="A117" s="3" t="s">
        <v>707</v>
      </c>
      <c r="B117" s="3" t="s">
        <v>708</v>
      </c>
      <c r="C117" s="4" t="s">
        <v>657</v>
      </c>
      <c r="D117" s="4" t="s">
        <v>243</v>
      </c>
      <c r="E117" s="3" t="s">
        <v>1733</v>
      </c>
      <c r="F117" s="4" t="s">
        <v>658</v>
      </c>
      <c r="G117" s="4" t="s">
        <v>709</v>
      </c>
      <c r="H117" s="4" t="s">
        <v>660</v>
      </c>
      <c r="I117" s="4" t="s">
        <v>710</v>
      </c>
      <c r="J117" s="4" t="s">
        <v>711</v>
      </c>
    </row>
    <row r="118" spans="1:10" s="8" customFormat="1" ht="78" x14ac:dyDescent="0.3">
      <c r="A118" s="3" t="s">
        <v>712</v>
      </c>
      <c r="B118" s="3" t="s">
        <v>713</v>
      </c>
      <c r="C118" s="4" t="s">
        <v>657</v>
      </c>
      <c r="D118" s="4" t="s">
        <v>243</v>
      </c>
      <c r="E118" s="3" t="s">
        <v>1733</v>
      </c>
      <c r="F118" s="4" t="s">
        <v>658</v>
      </c>
      <c r="G118" s="4" t="s">
        <v>714</v>
      </c>
      <c r="H118" s="4" t="s">
        <v>251</v>
      </c>
      <c r="I118" s="4" t="s">
        <v>715</v>
      </c>
      <c r="J118" s="4" t="s">
        <v>716</v>
      </c>
    </row>
    <row r="119" spans="1:10" s="8" customFormat="1" ht="46.8" x14ac:dyDescent="0.3">
      <c r="A119" s="3" t="s">
        <v>717</v>
      </c>
      <c r="B119" s="3" t="s">
        <v>718</v>
      </c>
      <c r="C119" s="4" t="s">
        <v>657</v>
      </c>
      <c r="D119" s="4" t="s">
        <v>243</v>
      </c>
      <c r="E119" s="3" t="s">
        <v>1733</v>
      </c>
      <c r="F119" s="4" t="s">
        <v>658</v>
      </c>
      <c r="G119" s="4" t="s">
        <v>719</v>
      </c>
      <c r="H119" s="4" t="s">
        <v>390</v>
      </c>
      <c r="I119" s="4" t="s">
        <v>720</v>
      </c>
      <c r="J119" s="4" t="s">
        <v>721</v>
      </c>
    </row>
    <row r="120" spans="1:10" s="8" customFormat="1" ht="31.2" x14ac:dyDescent="0.3">
      <c r="A120" s="3" t="s">
        <v>722</v>
      </c>
      <c r="B120" s="3" t="s">
        <v>723</v>
      </c>
      <c r="C120" s="4" t="s">
        <v>657</v>
      </c>
      <c r="D120" s="4" t="s">
        <v>243</v>
      </c>
      <c r="E120" s="3" t="s">
        <v>1733</v>
      </c>
      <c r="F120" s="4" t="s">
        <v>658</v>
      </c>
      <c r="G120" s="4" t="s">
        <v>724</v>
      </c>
      <c r="H120" s="4" t="s">
        <v>725</v>
      </c>
      <c r="I120" s="4" t="s">
        <v>726</v>
      </c>
      <c r="J120" s="4" t="s">
        <v>727</v>
      </c>
    </row>
    <row r="121" spans="1:10" s="8" customFormat="1" x14ac:dyDescent="0.3">
      <c r="A121" s="3" t="s">
        <v>728</v>
      </c>
      <c r="B121" s="3" t="s">
        <v>729</v>
      </c>
      <c r="C121" s="4" t="s">
        <v>657</v>
      </c>
      <c r="D121" s="4" t="s">
        <v>243</v>
      </c>
      <c r="E121" s="3" t="s">
        <v>1733</v>
      </c>
      <c r="F121" s="4" t="s">
        <v>658</v>
      </c>
      <c r="G121" s="4" t="s">
        <v>730</v>
      </c>
      <c r="H121" s="4" t="s">
        <v>37</v>
      </c>
      <c r="I121" s="4" t="s">
        <v>731</v>
      </c>
      <c r="J121" s="4" t="s">
        <v>732</v>
      </c>
    </row>
    <row r="122" spans="1:10" s="8" customFormat="1" ht="46.8" x14ac:dyDescent="0.3">
      <c r="A122" s="3" t="s">
        <v>733</v>
      </c>
      <c r="B122" s="3" t="s">
        <v>734</v>
      </c>
      <c r="C122" s="4" t="s">
        <v>657</v>
      </c>
      <c r="D122" s="4" t="s">
        <v>243</v>
      </c>
      <c r="E122" s="3" t="s">
        <v>1733</v>
      </c>
      <c r="F122" s="4" t="s">
        <v>658</v>
      </c>
      <c r="G122" s="4" t="s">
        <v>735</v>
      </c>
      <c r="H122" s="4" t="s">
        <v>736</v>
      </c>
      <c r="I122" s="4" t="s">
        <v>737</v>
      </c>
      <c r="J122" s="4" t="s">
        <v>738</v>
      </c>
    </row>
    <row r="123" spans="1:10" s="8" customFormat="1" ht="62.4" x14ac:dyDescent="0.3">
      <c r="A123" s="3" t="s">
        <v>739</v>
      </c>
      <c r="B123" s="3" t="s">
        <v>740</v>
      </c>
      <c r="C123" s="4" t="s">
        <v>657</v>
      </c>
      <c r="D123" s="4" t="s">
        <v>243</v>
      </c>
      <c r="E123" s="3" t="s">
        <v>1733</v>
      </c>
      <c r="F123" s="4" t="s">
        <v>658</v>
      </c>
      <c r="G123" s="4" t="s">
        <v>85</v>
      </c>
      <c r="H123" s="4" t="s">
        <v>126</v>
      </c>
      <c r="I123" s="4" t="s">
        <v>741</v>
      </c>
      <c r="J123" s="4" t="s">
        <v>742</v>
      </c>
    </row>
    <row r="124" spans="1:10" s="8" customFormat="1" ht="46.8" x14ac:dyDescent="0.3">
      <c r="A124" s="3" t="s">
        <v>743</v>
      </c>
      <c r="B124" s="3" t="s">
        <v>744</v>
      </c>
      <c r="C124" s="4" t="s">
        <v>657</v>
      </c>
      <c r="D124" s="4" t="s">
        <v>243</v>
      </c>
      <c r="E124" s="3" t="s">
        <v>1733</v>
      </c>
      <c r="F124" s="4" t="s">
        <v>658</v>
      </c>
      <c r="G124" s="4" t="s">
        <v>745</v>
      </c>
      <c r="H124" s="4" t="s">
        <v>343</v>
      </c>
      <c r="I124" s="4" t="s">
        <v>746</v>
      </c>
      <c r="J124" s="4" t="s">
        <v>747</v>
      </c>
    </row>
    <row r="125" spans="1:10" s="8" customFormat="1" ht="31.2" x14ac:dyDescent="0.3">
      <c r="A125" s="3" t="s">
        <v>748</v>
      </c>
      <c r="B125" s="3" t="s">
        <v>749</v>
      </c>
      <c r="C125" s="4" t="s">
        <v>657</v>
      </c>
      <c r="D125" s="4" t="s">
        <v>243</v>
      </c>
      <c r="E125" s="3" t="s">
        <v>1733</v>
      </c>
      <c r="F125" s="4" t="s">
        <v>658</v>
      </c>
      <c r="G125" s="4" t="s">
        <v>750</v>
      </c>
      <c r="H125" s="4" t="s">
        <v>751</v>
      </c>
      <c r="I125" s="4" t="s">
        <v>752</v>
      </c>
      <c r="J125" s="4" t="s">
        <v>753</v>
      </c>
    </row>
    <row r="126" spans="1:10" s="8" customFormat="1" ht="31.2" x14ac:dyDescent="0.3">
      <c r="A126" s="3" t="s">
        <v>754</v>
      </c>
      <c r="B126" s="3" t="s">
        <v>755</v>
      </c>
      <c r="C126" s="4" t="s">
        <v>657</v>
      </c>
      <c r="D126" s="4" t="s">
        <v>243</v>
      </c>
      <c r="E126" s="3" t="s">
        <v>1733</v>
      </c>
      <c r="F126" s="4" t="s">
        <v>658</v>
      </c>
      <c r="G126" s="5" t="s">
        <v>756</v>
      </c>
      <c r="H126" s="4" t="s">
        <v>757</v>
      </c>
      <c r="I126" s="4" t="s">
        <v>758</v>
      </c>
      <c r="J126" s="4" t="s">
        <v>759</v>
      </c>
    </row>
    <row r="127" spans="1:10" s="8" customFormat="1" ht="31.2" x14ac:dyDescent="0.3">
      <c r="A127" s="3" t="s">
        <v>760</v>
      </c>
      <c r="B127" s="3" t="s">
        <v>761</v>
      </c>
      <c r="C127" s="4" t="s">
        <v>657</v>
      </c>
      <c r="D127" s="4" t="s">
        <v>243</v>
      </c>
      <c r="E127" s="3" t="s">
        <v>1733</v>
      </c>
      <c r="F127" s="4" t="s">
        <v>658</v>
      </c>
      <c r="G127" s="4" t="s">
        <v>762</v>
      </c>
      <c r="H127" s="4" t="s">
        <v>251</v>
      </c>
      <c r="I127" s="4" t="s">
        <v>763</v>
      </c>
      <c r="J127" s="4" t="s">
        <v>764</v>
      </c>
    </row>
    <row r="128" spans="1:10" s="8" customFormat="1" ht="31.2" x14ac:dyDescent="0.3">
      <c r="A128" s="3" t="s">
        <v>765</v>
      </c>
      <c r="B128" s="3" t="s">
        <v>766</v>
      </c>
      <c r="C128" s="4" t="s">
        <v>657</v>
      </c>
      <c r="D128" s="4" t="s">
        <v>243</v>
      </c>
      <c r="E128" s="3" t="s">
        <v>1733</v>
      </c>
      <c r="F128" s="4" t="s">
        <v>658</v>
      </c>
      <c r="G128" s="4" t="s">
        <v>406</v>
      </c>
      <c r="H128" s="4" t="s">
        <v>320</v>
      </c>
      <c r="I128" s="4" t="s">
        <v>767</v>
      </c>
      <c r="J128" s="4" t="s">
        <v>768</v>
      </c>
    </row>
    <row r="129" spans="1:10" s="8" customFormat="1" x14ac:dyDescent="0.3">
      <c r="A129" s="3" t="s">
        <v>769</v>
      </c>
      <c r="B129" s="3" t="s">
        <v>770</v>
      </c>
      <c r="C129" s="4" t="s">
        <v>657</v>
      </c>
      <c r="D129" s="4" t="s">
        <v>243</v>
      </c>
      <c r="E129" s="3" t="s">
        <v>1733</v>
      </c>
      <c r="F129" s="4" t="s">
        <v>658</v>
      </c>
      <c r="G129" s="4" t="s">
        <v>771</v>
      </c>
      <c r="H129" s="4" t="s">
        <v>251</v>
      </c>
      <c r="I129" s="4" t="s">
        <v>772</v>
      </c>
      <c r="J129" s="4" t="s">
        <v>772</v>
      </c>
    </row>
    <row r="130" spans="1:10" s="8" customFormat="1" ht="31.2" x14ac:dyDescent="0.3">
      <c r="A130" s="3" t="s">
        <v>773</v>
      </c>
      <c r="B130" s="3" t="s">
        <v>774</v>
      </c>
      <c r="C130" s="4" t="s">
        <v>657</v>
      </c>
      <c r="D130" s="4" t="s">
        <v>243</v>
      </c>
      <c r="E130" s="3" t="s">
        <v>1733</v>
      </c>
      <c r="F130" s="4" t="s">
        <v>658</v>
      </c>
      <c r="G130" s="4" t="s">
        <v>775</v>
      </c>
      <c r="H130" s="4" t="s">
        <v>245</v>
      </c>
      <c r="I130" s="4" t="s">
        <v>776</v>
      </c>
      <c r="J130" s="4" t="s">
        <v>777</v>
      </c>
    </row>
    <row r="131" spans="1:10" s="8" customFormat="1" ht="31.2" x14ac:dyDescent="0.3">
      <c r="A131" s="3" t="s">
        <v>778</v>
      </c>
      <c r="B131" s="3" t="s">
        <v>779</v>
      </c>
      <c r="C131" s="4" t="s">
        <v>657</v>
      </c>
      <c r="D131" s="4" t="s">
        <v>243</v>
      </c>
      <c r="E131" s="3" t="s">
        <v>1733</v>
      </c>
      <c r="F131" s="4" t="s">
        <v>658</v>
      </c>
      <c r="G131" s="4" t="s">
        <v>780</v>
      </c>
      <c r="H131" s="4" t="s">
        <v>23</v>
      </c>
      <c r="I131" s="4" t="s">
        <v>781</v>
      </c>
      <c r="J131" s="4" t="s">
        <v>782</v>
      </c>
    </row>
    <row r="132" spans="1:10" s="8" customFormat="1" ht="31.2" x14ac:dyDescent="0.3">
      <c r="A132" s="3" t="s">
        <v>783</v>
      </c>
      <c r="B132" s="3" t="s">
        <v>784</v>
      </c>
      <c r="C132" s="4" t="s">
        <v>657</v>
      </c>
      <c r="D132" s="4" t="s">
        <v>243</v>
      </c>
      <c r="E132" s="3" t="s">
        <v>1733</v>
      </c>
      <c r="F132" s="4" t="s">
        <v>658</v>
      </c>
      <c r="G132" s="4" t="s">
        <v>785</v>
      </c>
      <c r="H132" s="4" t="s">
        <v>251</v>
      </c>
      <c r="I132" s="4" t="s">
        <v>786</v>
      </c>
      <c r="J132" s="4" t="s">
        <v>787</v>
      </c>
    </row>
    <row r="133" spans="1:10" s="8" customFormat="1" ht="31.2" x14ac:dyDescent="0.3">
      <c r="A133" s="3" t="s">
        <v>788</v>
      </c>
      <c r="B133" s="3" t="s">
        <v>789</v>
      </c>
      <c r="C133" s="4" t="s">
        <v>657</v>
      </c>
      <c r="D133" s="4" t="s">
        <v>243</v>
      </c>
      <c r="E133" s="3" t="s">
        <v>1733</v>
      </c>
      <c r="F133" s="4" t="s">
        <v>658</v>
      </c>
      <c r="G133" s="4" t="s">
        <v>790</v>
      </c>
      <c r="H133" s="4" t="s">
        <v>791</v>
      </c>
      <c r="I133" s="4" t="s">
        <v>792</v>
      </c>
      <c r="J133" s="4" t="s">
        <v>793</v>
      </c>
    </row>
    <row r="134" spans="1:10" s="8" customFormat="1" ht="31.2" x14ac:dyDescent="0.3">
      <c r="A134" s="3" t="s">
        <v>794</v>
      </c>
      <c r="B134" s="3" t="s">
        <v>795</v>
      </c>
      <c r="C134" s="4" t="s">
        <v>657</v>
      </c>
      <c r="D134" s="4" t="s">
        <v>243</v>
      </c>
      <c r="E134" s="3" t="s">
        <v>1733</v>
      </c>
      <c r="F134" s="4" t="s">
        <v>658</v>
      </c>
      <c r="G134" s="4" t="s">
        <v>796</v>
      </c>
      <c r="H134" s="4" t="s">
        <v>797</v>
      </c>
      <c r="I134" s="4" t="s">
        <v>798</v>
      </c>
      <c r="J134" s="4" t="s">
        <v>799</v>
      </c>
    </row>
    <row r="135" spans="1:10" s="8" customFormat="1" ht="62.4" x14ac:dyDescent="0.3">
      <c r="A135" s="3" t="s">
        <v>800</v>
      </c>
      <c r="B135" s="3" t="s">
        <v>801</v>
      </c>
      <c r="C135" s="4" t="s">
        <v>657</v>
      </c>
      <c r="D135" s="4" t="s">
        <v>243</v>
      </c>
      <c r="E135" s="3" t="s">
        <v>1733</v>
      </c>
      <c r="F135" s="4" t="s">
        <v>658</v>
      </c>
      <c r="G135" s="4" t="s">
        <v>802</v>
      </c>
      <c r="H135" s="4" t="s">
        <v>803</v>
      </c>
      <c r="I135" s="4" t="s">
        <v>804</v>
      </c>
      <c r="J135" s="4" t="s">
        <v>805</v>
      </c>
    </row>
    <row r="136" spans="1:10" s="8" customFormat="1" ht="31.2" x14ac:dyDescent="0.3">
      <c r="A136" s="3" t="s">
        <v>806</v>
      </c>
      <c r="B136" s="3" t="s">
        <v>807</v>
      </c>
      <c r="C136" s="4" t="s">
        <v>657</v>
      </c>
      <c r="D136" s="4" t="s">
        <v>243</v>
      </c>
      <c r="E136" s="3" t="s">
        <v>1733</v>
      </c>
      <c r="F136" s="4" t="s">
        <v>658</v>
      </c>
      <c r="G136" s="4" t="s">
        <v>808</v>
      </c>
      <c r="H136" s="4" t="s">
        <v>350</v>
      </c>
      <c r="I136" s="4" t="s">
        <v>809</v>
      </c>
      <c r="J136" s="4" t="s">
        <v>810</v>
      </c>
    </row>
    <row r="137" spans="1:10" s="8" customFormat="1" ht="31.2" x14ac:dyDescent="0.3">
      <c r="A137" s="3" t="s">
        <v>811</v>
      </c>
      <c r="B137" s="3" t="s">
        <v>812</v>
      </c>
      <c r="C137" s="4" t="s">
        <v>657</v>
      </c>
      <c r="D137" s="4" t="s">
        <v>243</v>
      </c>
      <c r="E137" s="3" t="s">
        <v>1733</v>
      </c>
      <c r="F137" s="4" t="s">
        <v>658</v>
      </c>
      <c r="G137" s="4" t="s">
        <v>505</v>
      </c>
      <c r="H137" s="4" t="s">
        <v>506</v>
      </c>
      <c r="I137" s="4" t="s">
        <v>813</v>
      </c>
      <c r="J137" s="4" t="s">
        <v>814</v>
      </c>
    </row>
    <row r="138" spans="1:10" s="8" customFormat="1" ht="31.2" x14ac:dyDescent="0.3">
      <c r="A138" s="3" t="s">
        <v>815</v>
      </c>
      <c r="B138" s="3" t="s">
        <v>816</v>
      </c>
      <c r="C138" s="4" t="s">
        <v>657</v>
      </c>
      <c r="D138" s="4" t="s">
        <v>243</v>
      </c>
      <c r="E138" s="3" t="s">
        <v>1733</v>
      </c>
      <c r="F138" s="4" t="s">
        <v>658</v>
      </c>
      <c r="G138" s="4" t="s">
        <v>817</v>
      </c>
      <c r="H138" s="4" t="s">
        <v>725</v>
      </c>
      <c r="I138" s="4" t="s">
        <v>818</v>
      </c>
      <c r="J138" s="4" t="s">
        <v>819</v>
      </c>
    </row>
    <row r="139" spans="1:10" s="8" customFormat="1" ht="31.2" x14ac:dyDescent="0.3">
      <c r="A139" s="3" t="s">
        <v>820</v>
      </c>
      <c r="B139" s="3" t="s">
        <v>821</v>
      </c>
      <c r="C139" s="4" t="s">
        <v>657</v>
      </c>
      <c r="D139" s="4" t="s">
        <v>243</v>
      </c>
      <c r="E139" s="3" t="s">
        <v>1733</v>
      </c>
      <c r="F139" s="4" t="s">
        <v>658</v>
      </c>
      <c r="G139" s="4" t="s">
        <v>822</v>
      </c>
      <c r="H139" s="4" t="s">
        <v>725</v>
      </c>
      <c r="I139" s="4" t="s">
        <v>823</v>
      </c>
      <c r="J139" s="4" t="s">
        <v>824</v>
      </c>
    </row>
    <row r="140" spans="1:10" s="8" customFormat="1" ht="31.2" x14ac:dyDescent="0.3">
      <c r="A140" s="3" t="s">
        <v>825</v>
      </c>
      <c r="B140" s="3" t="s">
        <v>826</v>
      </c>
      <c r="C140" s="4" t="s">
        <v>657</v>
      </c>
      <c r="D140" s="4" t="s">
        <v>243</v>
      </c>
      <c r="E140" s="3" t="s">
        <v>1733</v>
      </c>
      <c r="F140" s="4" t="s">
        <v>658</v>
      </c>
      <c r="G140" s="4" t="s">
        <v>827</v>
      </c>
      <c r="H140" s="4" t="s">
        <v>797</v>
      </c>
      <c r="I140" s="4" t="s">
        <v>828</v>
      </c>
      <c r="J140" s="4" t="s">
        <v>829</v>
      </c>
    </row>
    <row r="141" spans="1:10" s="8" customFormat="1" ht="46.8" x14ac:dyDescent="0.3">
      <c r="A141" s="3" t="s">
        <v>830</v>
      </c>
      <c r="B141" s="3" t="s">
        <v>831</v>
      </c>
      <c r="C141" s="4" t="s">
        <v>657</v>
      </c>
      <c r="D141" s="4" t="s">
        <v>243</v>
      </c>
      <c r="E141" s="3" t="s">
        <v>1733</v>
      </c>
      <c r="F141" s="4" t="s">
        <v>658</v>
      </c>
      <c r="G141" s="4" t="s">
        <v>832</v>
      </c>
      <c r="H141" s="4" t="s">
        <v>37</v>
      </c>
      <c r="I141" s="4" t="s">
        <v>833</v>
      </c>
      <c r="J141" s="4" t="s">
        <v>834</v>
      </c>
    </row>
    <row r="142" spans="1:10" s="8" customFormat="1" ht="31.2" x14ac:dyDescent="0.3">
      <c r="A142" s="3" t="s">
        <v>835</v>
      </c>
      <c r="B142" s="3" t="s">
        <v>836</v>
      </c>
      <c r="C142" s="4" t="s">
        <v>657</v>
      </c>
      <c r="D142" s="4" t="s">
        <v>243</v>
      </c>
      <c r="E142" s="3" t="s">
        <v>1733</v>
      </c>
      <c r="F142" s="4" t="s">
        <v>658</v>
      </c>
      <c r="G142" s="4" t="s">
        <v>373</v>
      </c>
      <c r="H142" s="4" t="s">
        <v>176</v>
      </c>
      <c r="I142" s="4" t="s">
        <v>837</v>
      </c>
      <c r="J142" s="4" t="s">
        <v>838</v>
      </c>
    </row>
    <row r="143" spans="1:10" s="8" customFormat="1" ht="31.2" x14ac:dyDescent="0.3">
      <c r="A143" s="3" t="s">
        <v>839</v>
      </c>
      <c r="B143" s="3" t="s">
        <v>840</v>
      </c>
      <c r="C143" s="4" t="s">
        <v>657</v>
      </c>
      <c r="D143" s="4" t="s">
        <v>243</v>
      </c>
      <c r="E143" s="3" t="s">
        <v>1733</v>
      </c>
      <c r="F143" s="4" t="s">
        <v>658</v>
      </c>
      <c r="G143" s="4" t="s">
        <v>841</v>
      </c>
      <c r="H143" s="4" t="s">
        <v>182</v>
      </c>
      <c r="I143" s="4" t="s">
        <v>842</v>
      </c>
      <c r="J143" s="4" t="s">
        <v>843</v>
      </c>
    </row>
    <row r="144" spans="1:10" s="8" customFormat="1" ht="78" x14ac:dyDescent="0.3">
      <c r="A144" s="3" t="s">
        <v>844</v>
      </c>
      <c r="B144" s="3" t="s">
        <v>845</v>
      </c>
      <c r="C144" s="4" t="s">
        <v>657</v>
      </c>
      <c r="D144" s="4" t="s">
        <v>243</v>
      </c>
      <c r="E144" s="3" t="s">
        <v>1733</v>
      </c>
      <c r="F144" s="4" t="s">
        <v>658</v>
      </c>
      <c r="G144" s="4" t="s">
        <v>846</v>
      </c>
      <c r="H144" s="4" t="s">
        <v>847</v>
      </c>
      <c r="I144" s="4" t="s">
        <v>848</v>
      </c>
      <c r="J144" s="4" t="s">
        <v>849</v>
      </c>
    </row>
    <row r="145" spans="1:10" s="8" customFormat="1" x14ac:dyDescent="0.3">
      <c r="A145" s="3" t="s">
        <v>850</v>
      </c>
      <c r="B145" s="3" t="s">
        <v>851</v>
      </c>
      <c r="C145" s="4" t="s">
        <v>657</v>
      </c>
      <c r="D145" s="4" t="s">
        <v>243</v>
      </c>
      <c r="E145" s="3" t="s">
        <v>1733</v>
      </c>
      <c r="F145" s="4" t="s">
        <v>658</v>
      </c>
      <c r="G145" s="4" t="s">
        <v>852</v>
      </c>
      <c r="H145" s="4" t="s">
        <v>853</v>
      </c>
      <c r="I145" s="4" t="s">
        <v>854</v>
      </c>
      <c r="J145" s="4" t="s">
        <v>855</v>
      </c>
    </row>
    <row r="146" spans="1:10" s="8" customFormat="1" ht="46.8" x14ac:dyDescent="0.3">
      <c r="A146" s="3" t="s">
        <v>856</v>
      </c>
      <c r="B146" s="3" t="s">
        <v>857</v>
      </c>
      <c r="C146" s="4" t="s">
        <v>657</v>
      </c>
      <c r="D146" s="4" t="s">
        <v>243</v>
      </c>
      <c r="E146" s="3" t="s">
        <v>1733</v>
      </c>
      <c r="F146" s="4" t="s">
        <v>658</v>
      </c>
      <c r="G146" s="4" t="s">
        <v>858</v>
      </c>
      <c r="H146" s="4" t="s">
        <v>859</v>
      </c>
      <c r="I146" s="4" t="s">
        <v>860</v>
      </c>
      <c r="J146" s="4" t="s">
        <v>861</v>
      </c>
    </row>
    <row r="147" spans="1:10" s="8" customFormat="1" ht="31.2" x14ac:dyDescent="0.3">
      <c r="A147" s="3" t="s">
        <v>862</v>
      </c>
      <c r="B147" s="3" t="s">
        <v>863</v>
      </c>
      <c r="C147" s="4" t="s">
        <v>657</v>
      </c>
      <c r="D147" s="4" t="s">
        <v>243</v>
      </c>
      <c r="E147" s="3" t="s">
        <v>1733</v>
      </c>
      <c r="F147" s="4" t="s">
        <v>658</v>
      </c>
      <c r="G147" s="4" t="s">
        <v>864</v>
      </c>
      <c r="H147" s="4" t="s">
        <v>865</v>
      </c>
      <c r="I147" s="4" t="s">
        <v>866</v>
      </c>
      <c r="J147" s="4" t="s">
        <v>867</v>
      </c>
    </row>
    <row r="148" spans="1:10" s="8" customFormat="1" ht="31.2" x14ac:dyDescent="0.3">
      <c r="A148" s="3" t="s">
        <v>868</v>
      </c>
      <c r="B148" s="3" t="s">
        <v>869</v>
      </c>
      <c r="C148" s="4" t="s">
        <v>657</v>
      </c>
      <c r="D148" s="4" t="s">
        <v>243</v>
      </c>
      <c r="E148" s="3" t="s">
        <v>1733</v>
      </c>
      <c r="F148" s="4" t="s">
        <v>658</v>
      </c>
      <c r="G148" s="4" t="s">
        <v>870</v>
      </c>
      <c r="H148" s="4" t="s">
        <v>37</v>
      </c>
      <c r="I148" s="4" t="s">
        <v>871</v>
      </c>
      <c r="J148" s="4" t="s">
        <v>872</v>
      </c>
    </row>
    <row r="149" spans="1:10" s="8" customFormat="1" ht="31.2" x14ac:dyDescent="0.3">
      <c r="A149" s="3" t="s">
        <v>873</v>
      </c>
      <c r="B149" s="3" t="s">
        <v>874</v>
      </c>
      <c r="C149" s="4" t="s">
        <v>657</v>
      </c>
      <c r="D149" s="4" t="s">
        <v>243</v>
      </c>
      <c r="E149" s="3" t="s">
        <v>1733</v>
      </c>
      <c r="F149" s="4" t="s">
        <v>658</v>
      </c>
      <c r="G149" s="4" t="s">
        <v>875</v>
      </c>
      <c r="H149" s="4" t="s">
        <v>876</v>
      </c>
      <c r="I149" s="4" t="s">
        <v>877</v>
      </c>
      <c r="J149" s="4" t="s">
        <v>878</v>
      </c>
    </row>
    <row r="150" spans="1:10" s="8" customFormat="1" ht="31.2" x14ac:dyDescent="0.3">
      <c r="A150" s="3" t="s">
        <v>879</v>
      </c>
      <c r="B150" s="3" t="s">
        <v>880</v>
      </c>
      <c r="C150" s="4" t="s">
        <v>657</v>
      </c>
      <c r="D150" s="4" t="s">
        <v>243</v>
      </c>
      <c r="E150" s="3" t="s">
        <v>1733</v>
      </c>
      <c r="F150" s="4" t="s">
        <v>658</v>
      </c>
      <c r="G150" s="4" t="s">
        <v>881</v>
      </c>
      <c r="H150" s="4" t="s">
        <v>882</v>
      </c>
      <c r="I150" s="4" t="s">
        <v>883</v>
      </c>
      <c r="J150" s="4" t="s">
        <v>884</v>
      </c>
    </row>
    <row r="151" spans="1:10" s="8" customFormat="1" ht="31.2" x14ac:dyDescent="0.3">
      <c r="A151" s="3" t="s">
        <v>885</v>
      </c>
      <c r="B151" s="3" t="s">
        <v>886</v>
      </c>
      <c r="C151" s="4" t="s">
        <v>657</v>
      </c>
      <c r="D151" s="4" t="s">
        <v>243</v>
      </c>
      <c r="E151" s="3" t="s">
        <v>1733</v>
      </c>
      <c r="F151" s="4" t="s">
        <v>658</v>
      </c>
      <c r="G151" s="4" t="s">
        <v>659</v>
      </c>
      <c r="H151" s="4" t="s">
        <v>660</v>
      </c>
      <c r="I151" s="4" t="s">
        <v>887</v>
      </c>
      <c r="J151" s="4" t="s">
        <v>888</v>
      </c>
    </row>
    <row r="152" spans="1:10" s="8" customFormat="1" ht="46.8" x14ac:dyDescent="0.3">
      <c r="A152" s="3" t="s">
        <v>889</v>
      </c>
      <c r="B152" s="3" t="s">
        <v>890</v>
      </c>
      <c r="C152" s="4" t="s">
        <v>657</v>
      </c>
      <c r="D152" s="4" t="s">
        <v>243</v>
      </c>
      <c r="E152" s="3" t="s">
        <v>1733</v>
      </c>
      <c r="F152" s="4" t="s">
        <v>658</v>
      </c>
      <c r="G152" s="4" t="s">
        <v>891</v>
      </c>
      <c r="H152" s="4" t="s">
        <v>892</v>
      </c>
      <c r="I152" s="4" t="s">
        <v>893</v>
      </c>
      <c r="J152" s="4" t="s">
        <v>894</v>
      </c>
    </row>
    <row r="153" spans="1:10" s="8" customFormat="1" ht="31.2" x14ac:dyDescent="0.3">
      <c r="A153" s="3" t="s">
        <v>895</v>
      </c>
      <c r="B153" s="3" t="s">
        <v>896</v>
      </c>
      <c r="C153" s="4" t="s">
        <v>657</v>
      </c>
      <c r="D153" s="4" t="s">
        <v>243</v>
      </c>
      <c r="E153" s="3" t="s">
        <v>1733</v>
      </c>
      <c r="F153" s="4" t="s">
        <v>658</v>
      </c>
      <c r="G153" s="4" t="s">
        <v>897</v>
      </c>
      <c r="H153" s="4" t="s">
        <v>898</v>
      </c>
      <c r="I153" s="4" t="s">
        <v>899</v>
      </c>
      <c r="J153" s="4" t="s">
        <v>900</v>
      </c>
    </row>
    <row r="154" spans="1:10" s="8" customFormat="1" ht="46.8" x14ac:dyDescent="0.3">
      <c r="A154" s="3" t="s">
        <v>901</v>
      </c>
      <c r="B154" s="3" t="s">
        <v>902</v>
      </c>
      <c r="C154" s="4" t="s">
        <v>657</v>
      </c>
      <c r="D154" s="4" t="s">
        <v>243</v>
      </c>
      <c r="E154" s="3" t="s">
        <v>1733</v>
      </c>
      <c r="F154" s="4" t="s">
        <v>658</v>
      </c>
      <c r="G154" s="4" t="s">
        <v>903</v>
      </c>
      <c r="H154" s="4" t="s">
        <v>904</v>
      </c>
      <c r="I154" s="4" t="s">
        <v>905</v>
      </c>
      <c r="J154" s="4" t="s">
        <v>906</v>
      </c>
    </row>
    <row r="155" spans="1:10" s="8" customFormat="1" ht="46.8" x14ac:dyDescent="0.3">
      <c r="A155" s="3" t="s">
        <v>907</v>
      </c>
      <c r="B155" s="3" t="s">
        <v>908</v>
      </c>
      <c r="C155" s="4" t="s">
        <v>657</v>
      </c>
      <c r="D155" s="4" t="s">
        <v>243</v>
      </c>
      <c r="E155" s="3" t="s">
        <v>1733</v>
      </c>
      <c r="F155" s="4" t="s">
        <v>658</v>
      </c>
      <c r="G155" s="4" t="s">
        <v>909</v>
      </c>
      <c r="H155" s="4" t="s">
        <v>245</v>
      </c>
      <c r="I155" s="4" t="s">
        <v>910</v>
      </c>
      <c r="J155" s="4" t="s">
        <v>911</v>
      </c>
    </row>
    <row r="156" spans="1:10" s="8" customFormat="1" ht="62.4" x14ac:dyDescent="0.3">
      <c r="A156" s="3" t="s">
        <v>912</v>
      </c>
      <c r="B156" s="3" t="s">
        <v>913</v>
      </c>
      <c r="C156" s="4" t="s">
        <v>657</v>
      </c>
      <c r="D156" s="4" t="s">
        <v>243</v>
      </c>
      <c r="E156" s="3" t="s">
        <v>1733</v>
      </c>
      <c r="F156" s="4" t="s">
        <v>658</v>
      </c>
      <c r="G156" s="4" t="s">
        <v>914</v>
      </c>
      <c r="H156" s="4" t="s">
        <v>211</v>
      </c>
      <c r="I156" s="4" t="s">
        <v>915</v>
      </c>
      <c r="J156" s="4" t="s">
        <v>916</v>
      </c>
    </row>
    <row r="157" spans="1:10" s="8" customFormat="1" ht="46.8" x14ac:dyDescent="0.3">
      <c r="A157" s="3" t="s">
        <v>917</v>
      </c>
      <c r="B157" s="3" t="s">
        <v>918</v>
      </c>
      <c r="C157" s="4" t="s">
        <v>657</v>
      </c>
      <c r="D157" s="4" t="s">
        <v>243</v>
      </c>
      <c r="E157" s="3" t="s">
        <v>1733</v>
      </c>
      <c r="F157" s="4" t="s">
        <v>658</v>
      </c>
      <c r="G157" s="4" t="s">
        <v>919</v>
      </c>
      <c r="H157" s="4" t="s">
        <v>736</v>
      </c>
      <c r="I157" s="4" t="s">
        <v>920</v>
      </c>
      <c r="J157" s="4" t="s">
        <v>921</v>
      </c>
    </row>
    <row r="158" spans="1:10" s="8" customFormat="1" ht="46.8" x14ac:dyDescent="0.3">
      <c r="A158" s="3" t="s">
        <v>922</v>
      </c>
      <c r="B158" s="3" t="s">
        <v>923</v>
      </c>
      <c r="C158" s="4" t="s">
        <v>657</v>
      </c>
      <c r="D158" s="4" t="s">
        <v>243</v>
      </c>
      <c r="E158" s="3" t="s">
        <v>1733</v>
      </c>
      <c r="F158" s="4" t="s">
        <v>658</v>
      </c>
      <c r="G158" s="4" t="s">
        <v>924</v>
      </c>
      <c r="H158" s="4" t="s">
        <v>245</v>
      </c>
      <c r="I158" s="4" t="s">
        <v>925</v>
      </c>
      <c r="J158" s="4" t="s">
        <v>926</v>
      </c>
    </row>
    <row r="159" spans="1:10" s="8" customFormat="1" ht="31.2" x14ac:dyDescent="0.3">
      <c r="A159" s="3" t="s">
        <v>927</v>
      </c>
      <c r="B159" s="3" t="s">
        <v>928</v>
      </c>
      <c r="C159" s="4" t="s">
        <v>657</v>
      </c>
      <c r="D159" s="4" t="s">
        <v>243</v>
      </c>
      <c r="E159" s="3" t="s">
        <v>1733</v>
      </c>
      <c r="F159" s="4" t="s">
        <v>658</v>
      </c>
      <c r="G159" s="4" t="s">
        <v>929</v>
      </c>
      <c r="H159" s="4" t="s">
        <v>930</v>
      </c>
      <c r="I159" s="4" t="s">
        <v>931</v>
      </c>
      <c r="J159" s="4" t="s">
        <v>932</v>
      </c>
    </row>
    <row r="160" spans="1:10" s="8" customFormat="1" ht="46.8" x14ac:dyDescent="0.3">
      <c r="A160" s="3" t="s">
        <v>933</v>
      </c>
      <c r="B160" s="3" t="s">
        <v>934</v>
      </c>
      <c r="C160" s="4" t="s">
        <v>657</v>
      </c>
      <c r="D160" s="4" t="s">
        <v>243</v>
      </c>
      <c r="E160" s="3" t="s">
        <v>1733</v>
      </c>
      <c r="F160" s="4" t="s">
        <v>658</v>
      </c>
      <c r="G160" s="4" t="s">
        <v>935</v>
      </c>
      <c r="H160" s="4" t="s">
        <v>626</v>
      </c>
      <c r="I160" s="4" t="s">
        <v>936</v>
      </c>
      <c r="J160" s="4" t="s">
        <v>937</v>
      </c>
    </row>
    <row r="161" spans="1:10" s="8" customFormat="1" ht="46.8" x14ac:dyDescent="0.3">
      <c r="A161" s="3" t="s">
        <v>938</v>
      </c>
      <c r="B161" s="3" t="s">
        <v>939</v>
      </c>
      <c r="C161" s="4" t="s">
        <v>657</v>
      </c>
      <c r="D161" s="4" t="s">
        <v>243</v>
      </c>
      <c r="E161" s="3" t="s">
        <v>1733</v>
      </c>
      <c r="F161" s="4" t="s">
        <v>658</v>
      </c>
      <c r="G161" s="4" t="s">
        <v>940</v>
      </c>
      <c r="H161" s="4" t="s">
        <v>941</v>
      </c>
      <c r="I161" s="4" t="s">
        <v>942</v>
      </c>
      <c r="J161" s="4" t="s">
        <v>943</v>
      </c>
    </row>
    <row r="162" spans="1:10" s="8" customFormat="1" ht="31.2" x14ac:dyDescent="0.3">
      <c r="A162" s="3" t="s">
        <v>944</v>
      </c>
      <c r="B162" s="3" t="s">
        <v>945</v>
      </c>
      <c r="C162" s="4" t="s">
        <v>657</v>
      </c>
      <c r="D162" s="4" t="s">
        <v>243</v>
      </c>
      <c r="E162" s="3" t="s">
        <v>1733</v>
      </c>
      <c r="F162" s="4" t="s">
        <v>658</v>
      </c>
      <c r="G162" s="4" t="s">
        <v>946</v>
      </c>
      <c r="H162" s="4" t="s">
        <v>947</v>
      </c>
      <c r="I162" s="4" t="s">
        <v>948</v>
      </c>
      <c r="J162" s="4" t="s">
        <v>949</v>
      </c>
    </row>
    <row r="163" spans="1:10" s="8" customFormat="1" ht="31.2" x14ac:dyDescent="0.3">
      <c r="A163" s="3" t="s">
        <v>950</v>
      </c>
      <c r="B163" s="3" t="s">
        <v>951</v>
      </c>
      <c r="C163" s="4" t="s">
        <v>657</v>
      </c>
      <c r="D163" s="4" t="s">
        <v>243</v>
      </c>
      <c r="E163" s="3" t="s">
        <v>1733</v>
      </c>
      <c r="F163" s="4" t="s">
        <v>658</v>
      </c>
      <c r="G163" s="4" t="s">
        <v>952</v>
      </c>
      <c r="H163" s="4" t="s">
        <v>953</v>
      </c>
      <c r="I163" s="4" t="s">
        <v>954</v>
      </c>
      <c r="J163" s="4" t="s">
        <v>955</v>
      </c>
    </row>
    <row r="164" spans="1:10" s="8" customFormat="1" ht="31.2" x14ac:dyDescent="0.3">
      <c r="A164" s="3" t="s">
        <v>956</v>
      </c>
      <c r="B164" s="3" t="s">
        <v>957</v>
      </c>
      <c r="C164" s="4" t="s">
        <v>657</v>
      </c>
      <c r="D164" s="4" t="s">
        <v>243</v>
      </c>
      <c r="E164" s="3" t="s">
        <v>1733</v>
      </c>
      <c r="F164" s="4" t="s">
        <v>658</v>
      </c>
      <c r="G164" s="4" t="s">
        <v>958</v>
      </c>
      <c r="H164" s="4" t="s">
        <v>930</v>
      </c>
      <c r="I164" s="4" t="s">
        <v>959</v>
      </c>
      <c r="J164" s="4" t="s">
        <v>960</v>
      </c>
    </row>
    <row r="165" spans="1:10" s="8" customFormat="1" ht="31.2" x14ac:dyDescent="0.3">
      <c r="A165" s="3" t="s">
        <v>961</v>
      </c>
      <c r="B165" s="3" t="s">
        <v>962</v>
      </c>
      <c r="C165" s="4" t="s">
        <v>657</v>
      </c>
      <c r="D165" s="4" t="s">
        <v>243</v>
      </c>
      <c r="E165" s="3" t="s">
        <v>1733</v>
      </c>
      <c r="F165" s="4" t="s">
        <v>658</v>
      </c>
      <c r="G165" s="4" t="s">
        <v>963</v>
      </c>
      <c r="H165" s="4" t="s">
        <v>30</v>
      </c>
      <c r="I165" s="4" t="s">
        <v>964</v>
      </c>
      <c r="J165" s="4" t="s">
        <v>965</v>
      </c>
    </row>
    <row r="166" spans="1:10" s="8" customFormat="1" ht="31.2" x14ac:dyDescent="0.3">
      <c r="A166" s="3" t="s">
        <v>966</v>
      </c>
      <c r="B166" s="3" t="s">
        <v>967</v>
      </c>
      <c r="C166" s="4" t="s">
        <v>657</v>
      </c>
      <c r="D166" s="4" t="s">
        <v>243</v>
      </c>
      <c r="E166" s="3" t="s">
        <v>1733</v>
      </c>
      <c r="F166" s="4" t="s">
        <v>658</v>
      </c>
      <c r="G166" s="4" t="s">
        <v>968</v>
      </c>
      <c r="H166" s="4" t="s">
        <v>882</v>
      </c>
      <c r="I166" s="4" t="s">
        <v>969</v>
      </c>
      <c r="J166" s="4" t="s">
        <v>970</v>
      </c>
    </row>
    <row r="167" spans="1:10" s="8" customFormat="1" ht="31.2" x14ac:dyDescent="0.3">
      <c r="A167" s="3" t="s">
        <v>971</v>
      </c>
      <c r="B167" s="3" t="s">
        <v>972</v>
      </c>
      <c r="C167" s="4" t="s">
        <v>657</v>
      </c>
      <c r="D167" s="4" t="s">
        <v>243</v>
      </c>
      <c r="E167" s="3" t="s">
        <v>1733</v>
      </c>
      <c r="F167" s="4" t="s">
        <v>658</v>
      </c>
      <c r="G167" s="4" t="s">
        <v>973</v>
      </c>
      <c r="H167" s="4" t="s">
        <v>736</v>
      </c>
      <c r="I167" s="4" t="s">
        <v>974</v>
      </c>
      <c r="J167" s="4" t="s">
        <v>975</v>
      </c>
    </row>
    <row r="168" spans="1:10" s="8" customFormat="1" ht="78" x14ac:dyDescent="0.3">
      <c r="A168" s="3" t="s">
        <v>976</v>
      </c>
      <c r="B168" s="3" t="s">
        <v>977</v>
      </c>
      <c r="C168" s="4" t="s">
        <v>657</v>
      </c>
      <c r="D168" s="4" t="s">
        <v>243</v>
      </c>
      <c r="E168" s="3" t="s">
        <v>1733</v>
      </c>
      <c r="F168" s="4" t="s">
        <v>658</v>
      </c>
      <c r="G168" s="4" t="s">
        <v>978</v>
      </c>
      <c r="H168" s="4" t="s">
        <v>251</v>
      </c>
      <c r="I168" s="4" t="s">
        <v>979</v>
      </c>
      <c r="J168" s="4" t="s">
        <v>980</v>
      </c>
    </row>
    <row r="169" spans="1:10" s="8" customFormat="1" ht="46.8" x14ac:dyDescent="0.3">
      <c r="A169" s="3" t="s">
        <v>981</v>
      </c>
      <c r="B169" s="3" t="s">
        <v>982</v>
      </c>
      <c r="C169" s="4" t="s">
        <v>657</v>
      </c>
      <c r="D169" s="4" t="s">
        <v>243</v>
      </c>
      <c r="E169" s="3" t="s">
        <v>1733</v>
      </c>
      <c r="F169" s="4" t="s">
        <v>658</v>
      </c>
      <c r="G169" s="4" t="s">
        <v>983</v>
      </c>
      <c r="H169" s="4" t="s">
        <v>245</v>
      </c>
      <c r="I169" s="4" t="s">
        <v>984</v>
      </c>
      <c r="J169" s="4" t="s">
        <v>985</v>
      </c>
    </row>
    <row r="170" spans="1:10" s="8" customFormat="1" ht="31.2" x14ac:dyDescent="0.3">
      <c r="A170" s="3" t="s">
        <v>986</v>
      </c>
      <c r="B170" s="3" t="s">
        <v>987</v>
      </c>
      <c r="C170" s="4" t="s">
        <v>657</v>
      </c>
      <c r="D170" s="4" t="s">
        <v>243</v>
      </c>
      <c r="E170" s="3" t="s">
        <v>1733</v>
      </c>
      <c r="F170" s="4" t="s">
        <v>658</v>
      </c>
      <c r="G170" s="4" t="s">
        <v>988</v>
      </c>
      <c r="H170" s="4" t="s">
        <v>953</v>
      </c>
      <c r="I170" s="4" t="s">
        <v>989</v>
      </c>
      <c r="J170" s="4" t="s">
        <v>990</v>
      </c>
    </row>
    <row r="171" spans="1:10" s="8" customFormat="1" ht="46.8" x14ac:dyDescent="0.3">
      <c r="A171" s="3" t="s">
        <v>991</v>
      </c>
      <c r="B171" s="3" t="s">
        <v>992</v>
      </c>
      <c r="C171" s="4" t="s">
        <v>657</v>
      </c>
      <c r="D171" s="4" t="s">
        <v>243</v>
      </c>
      <c r="E171" s="3" t="s">
        <v>1733</v>
      </c>
      <c r="F171" s="4" t="s">
        <v>658</v>
      </c>
      <c r="G171" s="4" t="s">
        <v>993</v>
      </c>
      <c r="H171" s="4" t="s">
        <v>859</v>
      </c>
      <c r="I171" s="4" t="s">
        <v>994</v>
      </c>
      <c r="J171" s="4" t="s">
        <v>995</v>
      </c>
    </row>
    <row r="172" spans="1:10" s="8" customFormat="1" x14ac:dyDescent="0.3">
      <c r="A172" s="3" t="s">
        <v>996</v>
      </c>
      <c r="B172" s="3" t="s">
        <v>997</v>
      </c>
      <c r="C172" s="4" t="s">
        <v>657</v>
      </c>
      <c r="D172" s="4" t="s">
        <v>243</v>
      </c>
      <c r="E172" s="3" t="s">
        <v>1733</v>
      </c>
      <c r="F172" s="4" t="s">
        <v>658</v>
      </c>
      <c r="G172" s="4" t="s">
        <v>998</v>
      </c>
      <c r="H172" s="4" t="s">
        <v>999</v>
      </c>
      <c r="I172" s="4" t="s">
        <v>1000</v>
      </c>
      <c r="J172" s="4" t="s">
        <v>1001</v>
      </c>
    </row>
    <row r="173" spans="1:10" s="8" customFormat="1" ht="31.2" x14ac:dyDescent="0.3">
      <c r="A173" s="3" t="s">
        <v>1002</v>
      </c>
      <c r="B173" s="3" t="s">
        <v>1003</v>
      </c>
      <c r="C173" s="4" t="s">
        <v>657</v>
      </c>
      <c r="D173" s="4" t="s">
        <v>243</v>
      </c>
      <c r="E173" s="3" t="s">
        <v>1733</v>
      </c>
      <c r="F173" s="4" t="s">
        <v>658</v>
      </c>
      <c r="G173" s="4" t="s">
        <v>1004</v>
      </c>
      <c r="H173" s="4" t="s">
        <v>1005</v>
      </c>
      <c r="I173" s="4" t="s">
        <v>1006</v>
      </c>
      <c r="J173" s="4" t="s">
        <v>1007</v>
      </c>
    </row>
    <row r="174" spans="1:10" s="8" customFormat="1" ht="31.2" x14ac:dyDescent="0.3">
      <c r="A174" s="3" t="s">
        <v>1008</v>
      </c>
      <c r="B174" s="3" t="s">
        <v>1009</v>
      </c>
      <c r="C174" s="4" t="s">
        <v>657</v>
      </c>
      <c r="D174" s="4" t="s">
        <v>243</v>
      </c>
      <c r="E174" s="3" t="s">
        <v>1733</v>
      </c>
      <c r="F174" s="4" t="s">
        <v>658</v>
      </c>
      <c r="G174" s="4" t="s">
        <v>1010</v>
      </c>
      <c r="H174" s="4" t="s">
        <v>1011</v>
      </c>
      <c r="I174" s="4" t="s">
        <v>1012</v>
      </c>
      <c r="J174" s="4" t="s">
        <v>1013</v>
      </c>
    </row>
    <row r="175" spans="1:10" s="8" customFormat="1" ht="31.2" x14ac:dyDescent="0.3">
      <c r="A175" s="3" t="s">
        <v>1014</v>
      </c>
      <c r="B175" s="3" t="s">
        <v>1015</v>
      </c>
      <c r="C175" s="4" t="s">
        <v>657</v>
      </c>
      <c r="D175" s="4" t="s">
        <v>243</v>
      </c>
      <c r="E175" s="3" t="s">
        <v>1733</v>
      </c>
      <c r="F175" s="4" t="s">
        <v>658</v>
      </c>
      <c r="G175" s="4" t="s">
        <v>1016</v>
      </c>
      <c r="H175" s="4" t="s">
        <v>30</v>
      </c>
      <c r="I175" s="4" t="s">
        <v>1017</v>
      </c>
      <c r="J175" s="4" t="s">
        <v>1018</v>
      </c>
    </row>
    <row r="176" spans="1:10" s="8" customFormat="1" ht="46.8" x14ac:dyDescent="0.3">
      <c r="A176" s="3" t="s">
        <v>1019</v>
      </c>
      <c r="B176" s="3" t="s">
        <v>1020</v>
      </c>
      <c r="C176" s="4" t="s">
        <v>657</v>
      </c>
      <c r="D176" s="4" t="s">
        <v>243</v>
      </c>
      <c r="E176" s="3" t="s">
        <v>1733</v>
      </c>
      <c r="F176" s="4" t="s">
        <v>658</v>
      </c>
      <c r="G176" s="4" t="s">
        <v>1016</v>
      </c>
      <c r="H176" s="4" t="s">
        <v>30</v>
      </c>
      <c r="I176" s="4" t="s">
        <v>1021</v>
      </c>
      <c r="J176" s="4" t="s">
        <v>1022</v>
      </c>
    </row>
    <row r="177" spans="1:10" s="8" customFormat="1" ht="31.2" x14ac:dyDescent="0.3">
      <c r="A177" s="3" t="s">
        <v>1023</v>
      </c>
      <c r="B177" s="3" t="s">
        <v>1024</v>
      </c>
      <c r="C177" s="4" t="s">
        <v>657</v>
      </c>
      <c r="D177" s="4" t="s">
        <v>243</v>
      </c>
      <c r="E177" s="3" t="s">
        <v>1733</v>
      </c>
      <c r="F177" s="4" t="s">
        <v>658</v>
      </c>
      <c r="G177" s="4" t="s">
        <v>1025</v>
      </c>
      <c r="H177" s="4" t="s">
        <v>1026</v>
      </c>
      <c r="I177" s="4" t="s">
        <v>1027</v>
      </c>
      <c r="J177" s="4" t="s">
        <v>1028</v>
      </c>
    </row>
    <row r="178" spans="1:10" s="8" customFormat="1" x14ac:dyDescent="0.3">
      <c r="A178" s="3" t="s">
        <v>1029</v>
      </c>
      <c r="B178" s="3" t="s">
        <v>1030</v>
      </c>
      <c r="C178" s="4" t="s">
        <v>657</v>
      </c>
      <c r="D178" s="4" t="s">
        <v>243</v>
      </c>
      <c r="E178" s="3" t="s">
        <v>1733</v>
      </c>
      <c r="F178" s="4" t="s">
        <v>658</v>
      </c>
      <c r="G178" s="4" t="s">
        <v>1025</v>
      </c>
      <c r="H178" s="4" t="s">
        <v>1026</v>
      </c>
      <c r="I178" s="4" t="s">
        <v>1031</v>
      </c>
      <c r="J178" s="4" t="s">
        <v>1032</v>
      </c>
    </row>
    <row r="179" spans="1:10" s="8" customFormat="1" ht="62.4" x14ac:dyDescent="0.3">
      <c r="A179" s="3" t="s">
        <v>1033</v>
      </c>
      <c r="B179" s="3" t="s">
        <v>1034</v>
      </c>
      <c r="C179" s="4" t="s">
        <v>657</v>
      </c>
      <c r="D179" s="4" t="s">
        <v>243</v>
      </c>
      <c r="E179" s="3" t="s">
        <v>1733</v>
      </c>
      <c r="F179" s="4" t="s">
        <v>658</v>
      </c>
      <c r="G179" s="4" t="s">
        <v>1035</v>
      </c>
      <c r="H179" s="4" t="s">
        <v>941</v>
      </c>
      <c r="I179" s="4" t="s">
        <v>1036</v>
      </c>
      <c r="J179" s="4" t="s">
        <v>1037</v>
      </c>
    </row>
    <row r="180" spans="1:10" s="8" customFormat="1" ht="46.8" x14ac:dyDescent="0.3">
      <c r="A180" s="3" t="s">
        <v>1038</v>
      </c>
      <c r="B180" s="3" t="s">
        <v>1039</v>
      </c>
      <c r="C180" s="4" t="s">
        <v>657</v>
      </c>
      <c r="D180" s="4" t="s">
        <v>243</v>
      </c>
      <c r="E180" s="3" t="s">
        <v>1733</v>
      </c>
      <c r="F180" s="4" t="s">
        <v>658</v>
      </c>
      <c r="G180" s="4" t="s">
        <v>1040</v>
      </c>
      <c r="H180" s="4" t="s">
        <v>37</v>
      </c>
      <c r="I180" s="4" t="s">
        <v>1041</v>
      </c>
      <c r="J180" s="4" t="s">
        <v>1042</v>
      </c>
    </row>
    <row r="181" spans="1:10" s="8" customFormat="1" ht="31.2" x14ac:dyDescent="0.3">
      <c r="A181" s="3" t="s">
        <v>1043</v>
      </c>
      <c r="B181" s="3" t="s">
        <v>1044</v>
      </c>
      <c r="C181" s="4" t="s">
        <v>657</v>
      </c>
      <c r="D181" s="4" t="s">
        <v>243</v>
      </c>
      <c r="E181" s="3" t="s">
        <v>1733</v>
      </c>
      <c r="F181" s="4" t="s">
        <v>658</v>
      </c>
      <c r="G181" s="4" t="s">
        <v>1045</v>
      </c>
      <c r="H181" s="4" t="s">
        <v>1046</v>
      </c>
      <c r="I181" s="4" t="s">
        <v>1047</v>
      </c>
      <c r="J181" s="4" t="s">
        <v>1048</v>
      </c>
    </row>
    <row r="182" spans="1:10" s="8" customFormat="1" ht="31.2" x14ac:dyDescent="0.3">
      <c r="A182" s="3" t="s">
        <v>1049</v>
      </c>
      <c r="B182" s="3" t="s">
        <v>1050</v>
      </c>
      <c r="C182" s="4" t="s">
        <v>657</v>
      </c>
      <c r="D182" s="4" t="s">
        <v>243</v>
      </c>
      <c r="E182" s="3" t="s">
        <v>1733</v>
      </c>
      <c r="F182" s="4" t="s">
        <v>658</v>
      </c>
      <c r="G182" s="4" t="s">
        <v>1051</v>
      </c>
      <c r="H182" s="4" t="s">
        <v>587</v>
      </c>
      <c r="I182" s="4" t="s">
        <v>1052</v>
      </c>
      <c r="J182" s="4" t="s">
        <v>1053</v>
      </c>
    </row>
    <row r="183" spans="1:10" s="8" customFormat="1" ht="31.2" x14ac:dyDescent="0.3">
      <c r="A183" s="3" t="s">
        <v>1054</v>
      </c>
      <c r="B183" s="3" t="s">
        <v>1055</v>
      </c>
      <c r="C183" s="4" t="s">
        <v>657</v>
      </c>
      <c r="D183" s="4" t="s">
        <v>243</v>
      </c>
      <c r="E183" s="3" t="s">
        <v>1733</v>
      </c>
      <c r="F183" s="4" t="s">
        <v>658</v>
      </c>
      <c r="G183" s="4" t="s">
        <v>1051</v>
      </c>
      <c r="H183" s="4" t="s">
        <v>233</v>
      </c>
      <c r="I183" s="4" t="s">
        <v>1056</v>
      </c>
      <c r="J183" s="4" t="s">
        <v>1057</v>
      </c>
    </row>
    <row r="184" spans="1:10" s="8" customFormat="1" ht="31.2" x14ac:dyDescent="0.3">
      <c r="A184" s="3" t="s">
        <v>1058</v>
      </c>
      <c r="B184" s="3" t="s">
        <v>1059</v>
      </c>
      <c r="C184" s="4" t="s">
        <v>657</v>
      </c>
      <c r="D184" s="4" t="s">
        <v>243</v>
      </c>
      <c r="E184" s="3" t="s">
        <v>1733</v>
      </c>
      <c r="F184" s="4" t="s">
        <v>658</v>
      </c>
      <c r="G184" s="4" t="s">
        <v>1060</v>
      </c>
      <c r="H184" s="4" t="s">
        <v>37</v>
      </c>
      <c r="I184" s="4" t="s">
        <v>1061</v>
      </c>
      <c r="J184" s="4" t="s">
        <v>1062</v>
      </c>
    </row>
    <row r="185" spans="1:10" s="8" customFormat="1" ht="62.4" x14ac:dyDescent="0.3">
      <c r="A185" s="3" t="s">
        <v>1063</v>
      </c>
      <c r="B185" s="3" t="s">
        <v>1064</v>
      </c>
      <c r="C185" s="4" t="s">
        <v>657</v>
      </c>
      <c r="D185" s="4" t="s">
        <v>243</v>
      </c>
      <c r="E185" s="3" t="s">
        <v>1733</v>
      </c>
      <c r="F185" s="4" t="s">
        <v>658</v>
      </c>
      <c r="G185" s="4" t="s">
        <v>1065</v>
      </c>
      <c r="H185" s="4" t="s">
        <v>251</v>
      </c>
      <c r="I185" s="4" t="s">
        <v>1066</v>
      </c>
      <c r="J185" s="4" t="s">
        <v>1067</v>
      </c>
    </row>
    <row r="186" spans="1:10" s="8" customFormat="1" ht="31.2" x14ac:dyDescent="0.3">
      <c r="A186" s="3" t="s">
        <v>1068</v>
      </c>
      <c r="B186" s="3" t="s">
        <v>1069</v>
      </c>
      <c r="C186" s="4" t="s">
        <v>657</v>
      </c>
      <c r="D186" s="4" t="s">
        <v>243</v>
      </c>
      <c r="E186" s="3" t="s">
        <v>1733</v>
      </c>
      <c r="F186" s="4" t="s">
        <v>658</v>
      </c>
      <c r="G186" s="4" t="s">
        <v>1070</v>
      </c>
      <c r="H186" s="4" t="s">
        <v>1071</v>
      </c>
      <c r="I186" s="4" t="s">
        <v>1072</v>
      </c>
      <c r="J186" s="4" t="s">
        <v>1073</v>
      </c>
    </row>
    <row r="187" spans="1:10" s="8" customFormat="1" ht="62.4" x14ac:dyDescent="0.3">
      <c r="A187" s="3" t="s">
        <v>1074</v>
      </c>
      <c r="B187" s="3" t="s">
        <v>1075</v>
      </c>
      <c r="C187" s="4" t="s">
        <v>657</v>
      </c>
      <c r="D187" s="4" t="s">
        <v>243</v>
      </c>
      <c r="E187" s="3" t="s">
        <v>1733</v>
      </c>
      <c r="F187" s="4" t="s">
        <v>658</v>
      </c>
      <c r="G187" s="4" t="s">
        <v>1076</v>
      </c>
      <c r="H187" s="4" t="s">
        <v>251</v>
      </c>
      <c r="I187" s="4" t="s">
        <v>1077</v>
      </c>
      <c r="J187" s="4" t="s">
        <v>1078</v>
      </c>
    </row>
    <row r="188" spans="1:10" s="8" customFormat="1" ht="46.8" x14ac:dyDescent="0.3">
      <c r="A188" s="3" t="s">
        <v>1079</v>
      </c>
      <c r="B188" s="3" t="s">
        <v>1080</v>
      </c>
      <c r="C188" s="4" t="s">
        <v>657</v>
      </c>
      <c r="D188" s="4" t="s">
        <v>243</v>
      </c>
      <c r="E188" s="3" t="s">
        <v>1733</v>
      </c>
      <c r="F188" s="4" t="s">
        <v>658</v>
      </c>
      <c r="G188" s="4" t="s">
        <v>1081</v>
      </c>
      <c r="H188" s="4" t="s">
        <v>1082</v>
      </c>
      <c r="I188" s="4" t="s">
        <v>1083</v>
      </c>
      <c r="J188" s="4" t="s">
        <v>1084</v>
      </c>
    </row>
    <row r="189" spans="1:10" s="8" customFormat="1" ht="46.8" x14ac:dyDescent="0.3">
      <c r="A189" s="3" t="s">
        <v>1085</v>
      </c>
      <c r="B189" s="3" t="s">
        <v>1086</v>
      </c>
      <c r="C189" s="4" t="s">
        <v>657</v>
      </c>
      <c r="D189" s="4" t="s">
        <v>243</v>
      </c>
      <c r="E189" s="3" t="s">
        <v>1733</v>
      </c>
      <c r="F189" s="4" t="s">
        <v>658</v>
      </c>
      <c r="G189" s="4" t="s">
        <v>952</v>
      </c>
      <c r="H189" s="4" t="s">
        <v>953</v>
      </c>
      <c r="I189" s="4" t="s">
        <v>1087</v>
      </c>
      <c r="J189" s="4" t="s">
        <v>1088</v>
      </c>
    </row>
    <row r="190" spans="1:10" s="8" customFormat="1" ht="46.8" x14ac:dyDescent="0.3">
      <c r="A190" s="3" t="s">
        <v>1089</v>
      </c>
      <c r="B190" s="3" t="s">
        <v>1090</v>
      </c>
      <c r="C190" s="4" t="s">
        <v>657</v>
      </c>
      <c r="D190" s="4" t="s">
        <v>243</v>
      </c>
      <c r="E190" s="3" t="s">
        <v>1733</v>
      </c>
      <c r="F190" s="4" t="s">
        <v>658</v>
      </c>
      <c r="G190" s="4" t="s">
        <v>1091</v>
      </c>
      <c r="H190" s="4" t="s">
        <v>1011</v>
      </c>
      <c r="I190" s="4" t="s">
        <v>1092</v>
      </c>
      <c r="J190" s="4" t="s">
        <v>1093</v>
      </c>
    </row>
    <row r="191" spans="1:10" s="8" customFormat="1" ht="46.8" x14ac:dyDescent="0.3">
      <c r="A191" s="3" t="s">
        <v>1094</v>
      </c>
      <c r="B191" s="3" t="s">
        <v>1095</v>
      </c>
      <c r="C191" s="4" t="s">
        <v>657</v>
      </c>
      <c r="D191" s="4" t="s">
        <v>243</v>
      </c>
      <c r="E191" s="3" t="s">
        <v>1733</v>
      </c>
      <c r="F191" s="4" t="s">
        <v>658</v>
      </c>
      <c r="G191" s="4" t="s">
        <v>1096</v>
      </c>
      <c r="H191" s="4" t="s">
        <v>199</v>
      </c>
      <c r="I191" s="4" t="s">
        <v>1097</v>
      </c>
      <c r="J191" s="4" t="s">
        <v>1098</v>
      </c>
    </row>
    <row r="192" spans="1:10" s="8" customFormat="1" ht="31.2" x14ac:dyDescent="0.3">
      <c r="A192" s="3" t="s">
        <v>1099</v>
      </c>
      <c r="B192" s="3" t="s">
        <v>1100</v>
      </c>
      <c r="C192" s="4" t="s">
        <v>657</v>
      </c>
      <c r="D192" s="4" t="s">
        <v>243</v>
      </c>
      <c r="E192" s="3" t="s">
        <v>1733</v>
      </c>
      <c r="F192" s="4" t="s">
        <v>658</v>
      </c>
      <c r="G192" s="4" t="s">
        <v>1101</v>
      </c>
      <c r="H192" s="4" t="s">
        <v>72</v>
      </c>
      <c r="I192" s="4" t="s">
        <v>1102</v>
      </c>
      <c r="J192" s="4" t="s">
        <v>1103</v>
      </c>
    </row>
    <row r="193" spans="1:10" s="8" customFormat="1" ht="46.8" x14ac:dyDescent="0.3">
      <c r="A193" s="3" t="s">
        <v>1104</v>
      </c>
      <c r="B193" s="3" t="s">
        <v>1105</v>
      </c>
      <c r="C193" s="4" t="s">
        <v>657</v>
      </c>
      <c r="D193" s="4" t="s">
        <v>243</v>
      </c>
      <c r="E193" s="3" t="s">
        <v>1733</v>
      </c>
      <c r="F193" s="4" t="s">
        <v>658</v>
      </c>
      <c r="G193" s="4" t="s">
        <v>1106</v>
      </c>
      <c r="H193" s="4" t="s">
        <v>86</v>
      </c>
      <c r="I193" s="4" t="s">
        <v>1107</v>
      </c>
      <c r="J193" s="4" t="s">
        <v>1108</v>
      </c>
    </row>
    <row r="194" spans="1:10" s="8" customFormat="1" ht="31.2" x14ac:dyDescent="0.3">
      <c r="A194" s="3" t="s">
        <v>1109</v>
      </c>
      <c r="B194" s="3" t="s">
        <v>1110</v>
      </c>
      <c r="C194" s="4" t="s">
        <v>657</v>
      </c>
      <c r="D194" s="4" t="s">
        <v>243</v>
      </c>
      <c r="E194" s="3" t="s">
        <v>1733</v>
      </c>
      <c r="F194" s="4" t="s">
        <v>658</v>
      </c>
      <c r="G194" s="4" t="s">
        <v>1111</v>
      </c>
      <c r="H194" s="4" t="s">
        <v>882</v>
      </c>
      <c r="I194" s="4" t="s">
        <v>1112</v>
      </c>
      <c r="J194" s="4" t="s">
        <v>1113</v>
      </c>
    </row>
    <row r="195" spans="1:10" s="8" customFormat="1" ht="62.4" x14ac:dyDescent="0.3">
      <c r="A195" s="3" t="s">
        <v>1114</v>
      </c>
      <c r="B195" s="3" t="s">
        <v>1115</v>
      </c>
      <c r="C195" s="4" t="s">
        <v>657</v>
      </c>
      <c r="D195" s="4" t="s">
        <v>243</v>
      </c>
      <c r="E195" s="3" t="s">
        <v>1733</v>
      </c>
      <c r="F195" s="4" t="s">
        <v>658</v>
      </c>
      <c r="G195" s="4" t="s">
        <v>1116</v>
      </c>
      <c r="H195" s="4" t="s">
        <v>660</v>
      </c>
      <c r="I195" s="4" t="s">
        <v>1117</v>
      </c>
      <c r="J195" s="4" t="s">
        <v>1118</v>
      </c>
    </row>
    <row r="196" spans="1:10" s="8" customFormat="1" ht="46.8" x14ac:dyDescent="0.3">
      <c r="A196" s="3" t="s">
        <v>1119</v>
      </c>
      <c r="B196" s="3" t="s">
        <v>1120</v>
      </c>
      <c r="C196" s="4" t="s">
        <v>657</v>
      </c>
      <c r="D196" s="4" t="s">
        <v>243</v>
      </c>
      <c r="E196" s="3" t="s">
        <v>1733</v>
      </c>
      <c r="F196" s="4" t="s">
        <v>658</v>
      </c>
      <c r="G196" s="4" t="s">
        <v>1121</v>
      </c>
      <c r="H196" s="4" t="s">
        <v>1122</v>
      </c>
      <c r="I196" s="4" t="s">
        <v>1123</v>
      </c>
      <c r="J196" s="4" t="s">
        <v>1124</v>
      </c>
    </row>
    <row r="197" spans="1:10" s="8" customFormat="1" ht="46.8" x14ac:dyDescent="0.3">
      <c r="A197" s="3" t="s">
        <v>1125</v>
      </c>
      <c r="B197" s="3" t="s">
        <v>1126</v>
      </c>
      <c r="C197" s="4" t="s">
        <v>657</v>
      </c>
      <c r="D197" s="4" t="s">
        <v>243</v>
      </c>
      <c r="E197" s="3" t="s">
        <v>1733</v>
      </c>
      <c r="F197" s="4" t="s">
        <v>658</v>
      </c>
      <c r="G197" s="4" t="s">
        <v>1127</v>
      </c>
      <c r="H197" s="4" t="s">
        <v>1128</v>
      </c>
      <c r="I197" s="4" t="s">
        <v>1129</v>
      </c>
      <c r="J197" s="4" t="s">
        <v>1130</v>
      </c>
    </row>
    <row r="198" spans="1:10" s="8" customFormat="1" ht="31.2" x14ac:dyDescent="0.3">
      <c r="A198" s="3" t="s">
        <v>1131</v>
      </c>
      <c r="B198" s="3" t="s">
        <v>1132</v>
      </c>
      <c r="C198" s="4" t="s">
        <v>657</v>
      </c>
      <c r="D198" s="4" t="s">
        <v>243</v>
      </c>
      <c r="E198" s="3" t="s">
        <v>1733</v>
      </c>
      <c r="F198" s="4" t="s">
        <v>658</v>
      </c>
      <c r="G198" s="4" t="s">
        <v>1133</v>
      </c>
      <c r="H198" s="4" t="s">
        <v>1134</v>
      </c>
      <c r="I198" s="4" t="s">
        <v>1135</v>
      </c>
      <c r="J198" s="4" t="s">
        <v>1136</v>
      </c>
    </row>
    <row r="199" spans="1:10" s="8" customFormat="1" ht="78" x14ac:dyDescent="0.3">
      <c r="A199" s="3" t="s">
        <v>1137</v>
      </c>
      <c r="B199" s="3" t="s">
        <v>1138</v>
      </c>
      <c r="C199" s="4" t="s">
        <v>657</v>
      </c>
      <c r="D199" s="4" t="s">
        <v>131</v>
      </c>
      <c r="E199" s="3" t="s">
        <v>1733</v>
      </c>
      <c r="F199" s="4" t="s">
        <v>658</v>
      </c>
      <c r="G199" s="4" t="s">
        <v>1139</v>
      </c>
      <c r="H199" s="4" t="s">
        <v>199</v>
      </c>
      <c r="I199" s="4" t="s">
        <v>1140</v>
      </c>
      <c r="J199" s="4" t="s">
        <v>1141</v>
      </c>
    </row>
    <row r="200" spans="1:10" s="8" customFormat="1" ht="46.8" x14ac:dyDescent="0.3">
      <c r="A200" s="3" t="s">
        <v>1142</v>
      </c>
      <c r="B200" s="3" t="s">
        <v>1143</v>
      </c>
      <c r="C200" s="4" t="s">
        <v>657</v>
      </c>
      <c r="D200" s="4" t="s">
        <v>131</v>
      </c>
      <c r="E200" s="3" t="s">
        <v>1733</v>
      </c>
      <c r="F200" s="4" t="s">
        <v>658</v>
      </c>
      <c r="G200" s="4" t="s">
        <v>1144</v>
      </c>
      <c r="H200" s="4" t="s">
        <v>626</v>
      </c>
      <c r="I200" s="4" t="s">
        <v>1145</v>
      </c>
      <c r="J200" s="4" t="s">
        <v>1146</v>
      </c>
    </row>
    <row r="201" spans="1:10" s="8" customFormat="1" ht="62.4" x14ac:dyDescent="0.3">
      <c r="A201" s="3" t="s">
        <v>1147</v>
      </c>
      <c r="B201" s="3" t="s">
        <v>1148</v>
      </c>
      <c r="C201" s="4" t="s">
        <v>657</v>
      </c>
      <c r="D201" s="4" t="s">
        <v>131</v>
      </c>
      <c r="E201" s="3" t="s">
        <v>1733</v>
      </c>
      <c r="F201" s="4" t="s">
        <v>658</v>
      </c>
      <c r="G201" s="4" t="s">
        <v>1149</v>
      </c>
      <c r="H201" s="4" t="s">
        <v>245</v>
      </c>
      <c r="I201" s="4" t="s">
        <v>1150</v>
      </c>
      <c r="J201" s="4" t="s">
        <v>1151</v>
      </c>
    </row>
    <row r="202" spans="1:10" s="8" customFormat="1" ht="31.2" x14ac:dyDescent="0.3">
      <c r="A202" s="3" t="s">
        <v>1152</v>
      </c>
      <c r="B202" s="3" t="s">
        <v>1153</v>
      </c>
      <c r="C202" s="4" t="s">
        <v>657</v>
      </c>
      <c r="D202" s="4" t="s">
        <v>131</v>
      </c>
      <c r="E202" s="3" t="s">
        <v>1733</v>
      </c>
      <c r="F202" s="4" t="s">
        <v>658</v>
      </c>
      <c r="G202" s="4" t="s">
        <v>1149</v>
      </c>
      <c r="H202" s="4" t="s">
        <v>1154</v>
      </c>
      <c r="I202" s="4" t="s">
        <v>1155</v>
      </c>
      <c r="J202" s="4" t="s">
        <v>1156</v>
      </c>
    </row>
    <row r="203" spans="1:10" s="8" customFormat="1" ht="46.8" x14ac:dyDescent="0.3">
      <c r="A203" s="3" t="s">
        <v>1157</v>
      </c>
      <c r="B203" s="3" t="s">
        <v>1158</v>
      </c>
      <c r="C203" s="4" t="s">
        <v>657</v>
      </c>
      <c r="D203" s="4" t="s">
        <v>131</v>
      </c>
      <c r="E203" s="3" t="s">
        <v>1733</v>
      </c>
      <c r="F203" s="4" t="s">
        <v>658</v>
      </c>
      <c r="G203" s="4" t="s">
        <v>909</v>
      </c>
      <c r="H203" s="4" t="s">
        <v>245</v>
      </c>
      <c r="I203" s="4" t="s">
        <v>1159</v>
      </c>
      <c r="J203" s="4" t="s">
        <v>1160</v>
      </c>
    </row>
    <row r="204" spans="1:10" s="8" customFormat="1" ht="46.8" x14ac:dyDescent="0.3">
      <c r="A204" s="3" t="s">
        <v>1161</v>
      </c>
      <c r="B204" s="3" t="s">
        <v>1162</v>
      </c>
      <c r="C204" s="4" t="s">
        <v>657</v>
      </c>
      <c r="D204" s="4" t="s">
        <v>131</v>
      </c>
      <c r="E204" s="3" t="s">
        <v>1733</v>
      </c>
      <c r="F204" s="4" t="s">
        <v>658</v>
      </c>
      <c r="G204" s="4" t="s">
        <v>192</v>
      </c>
      <c r="H204" s="4" t="s">
        <v>736</v>
      </c>
      <c r="I204" s="4" t="s">
        <v>1163</v>
      </c>
      <c r="J204" s="4" t="s">
        <v>1164</v>
      </c>
    </row>
    <row r="205" spans="1:10" s="8" customFormat="1" ht="31.2" x14ac:dyDescent="0.3">
      <c r="A205" s="3" t="s">
        <v>1165</v>
      </c>
      <c r="B205" s="3" t="s">
        <v>1166</v>
      </c>
      <c r="C205" s="4" t="s">
        <v>657</v>
      </c>
      <c r="D205" s="4" t="s">
        <v>131</v>
      </c>
      <c r="E205" s="3" t="s">
        <v>1733</v>
      </c>
      <c r="F205" s="4" t="s">
        <v>658</v>
      </c>
      <c r="G205" s="4" t="s">
        <v>1167</v>
      </c>
      <c r="H205" s="4" t="s">
        <v>930</v>
      </c>
      <c r="I205" s="4" t="s">
        <v>1168</v>
      </c>
      <c r="J205" s="4" t="s">
        <v>1169</v>
      </c>
    </row>
    <row r="206" spans="1:10" s="8" customFormat="1" ht="46.8" x14ac:dyDescent="0.3">
      <c r="A206" s="3" t="s">
        <v>1170</v>
      </c>
      <c r="B206" s="3" t="s">
        <v>1171</v>
      </c>
      <c r="C206" s="4" t="s">
        <v>657</v>
      </c>
      <c r="D206" s="4" t="s">
        <v>131</v>
      </c>
      <c r="E206" s="3" t="s">
        <v>1733</v>
      </c>
      <c r="F206" s="4" t="s">
        <v>658</v>
      </c>
      <c r="G206" s="4" t="s">
        <v>1172</v>
      </c>
      <c r="H206" s="4" t="s">
        <v>343</v>
      </c>
      <c r="I206" s="4" t="s">
        <v>1173</v>
      </c>
      <c r="J206" s="4" t="s">
        <v>1174</v>
      </c>
    </row>
    <row r="207" spans="1:10" s="8" customFormat="1" ht="62.4" x14ac:dyDescent="0.3">
      <c r="A207" s="3" t="s">
        <v>1175</v>
      </c>
      <c r="B207" s="3" t="s">
        <v>1176</v>
      </c>
      <c r="C207" s="4" t="s">
        <v>657</v>
      </c>
      <c r="D207" s="4" t="s">
        <v>131</v>
      </c>
      <c r="E207" s="3" t="s">
        <v>1733</v>
      </c>
      <c r="F207" s="4" t="s">
        <v>658</v>
      </c>
      <c r="G207" s="4" t="s">
        <v>1177</v>
      </c>
      <c r="H207" s="4" t="s">
        <v>251</v>
      </c>
      <c r="I207" s="4" t="s">
        <v>1178</v>
      </c>
      <c r="J207" s="4" t="s">
        <v>1179</v>
      </c>
    </row>
    <row r="208" spans="1:10" s="8" customFormat="1" ht="31.2" x14ac:dyDescent="0.3">
      <c r="A208" s="3" t="s">
        <v>1180</v>
      </c>
      <c r="B208" s="3" t="s">
        <v>1181</v>
      </c>
      <c r="C208" s="4" t="s">
        <v>657</v>
      </c>
      <c r="D208" s="4" t="s">
        <v>131</v>
      </c>
      <c r="E208" s="3" t="s">
        <v>1733</v>
      </c>
      <c r="F208" s="4" t="s">
        <v>658</v>
      </c>
      <c r="G208" s="4" t="s">
        <v>1182</v>
      </c>
      <c r="H208" s="4" t="s">
        <v>736</v>
      </c>
      <c r="I208" s="4" t="s">
        <v>1183</v>
      </c>
      <c r="J208" s="4" t="s">
        <v>1184</v>
      </c>
    </row>
    <row r="209" spans="1:10" s="8" customFormat="1" ht="46.8" x14ac:dyDescent="0.3">
      <c r="A209" s="3" t="s">
        <v>1185</v>
      </c>
      <c r="B209" s="3" t="s">
        <v>1186</v>
      </c>
      <c r="C209" s="4" t="s">
        <v>657</v>
      </c>
      <c r="D209" s="4" t="s">
        <v>131</v>
      </c>
      <c r="E209" s="3" t="s">
        <v>1733</v>
      </c>
      <c r="F209" s="4" t="s">
        <v>658</v>
      </c>
      <c r="G209" s="4" t="s">
        <v>1182</v>
      </c>
      <c r="H209" s="4" t="s">
        <v>736</v>
      </c>
      <c r="I209" s="4" t="s">
        <v>1187</v>
      </c>
      <c r="J209" s="4" t="s">
        <v>1188</v>
      </c>
    </row>
    <row r="210" spans="1:10" s="8" customFormat="1" ht="31.2" x14ac:dyDescent="0.3">
      <c r="A210" s="3" t="s">
        <v>1189</v>
      </c>
      <c r="B210" s="3" t="s">
        <v>1190</v>
      </c>
      <c r="C210" s="4" t="s">
        <v>657</v>
      </c>
      <c r="D210" s="4" t="s">
        <v>131</v>
      </c>
      <c r="E210" s="3" t="s">
        <v>1733</v>
      </c>
      <c r="F210" s="4" t="s">
        <v>658</v>
      </c>
      <c r="G210" s="4" t="s">
        <v>1191</v>
      </c>
      <c r="H210" s="4" t="s">
        <v>356</v>
      </c>
      <c r="I210" s="4" t="s">
        <v>1192</v>
      </c>
      <c r="J210" s="4" t="s">
        <v>1193</v>
      </c>
    </row>
    <row r="211" spans="1:10" s="8" customFormat="1" ht="46.8" x14ac:dyDescent="0.3">
      <c r="A211" s="3" t="s">
        <v>1194</v>
      </c>
      <c r="B211" s="3" t="s">
        <v>1195</v>
      </c>
      <c r="C211" s="4" t="s">
        <v>657</v>
      </c>
      <c r="D211" s="4" t="s">
        <v>131</v>
      </c>
      <c r="E211" s="3" t="s">
        <v>1733</v>
      </c>
      <c r="F211" s="4" t="s">
        <v>658</v>
      </c>
      <c r="G211" s="4" t="s">
        <v>1196</v>
      </c>
      <c r="H211" s="4" t="s">
        <v>626</v>
      </c>
      <c r="I211" s="4" t="s">
        <v>1197</v>
      </c>
      <c r="J211" s="4" t="s">
        <v>1198</v>
      </c>
    </row>
    <row r="212" spans="1:10" s="8" customFormat="1" ht="62.4" x14ac:dyDescent="0.3">
      <c r="A212" s="3" t="s">
        <v>1199</v>
      </c>
      <c r="B212" s="3" t="s">
        <v>1200</v>
      </c>
      <c r="C212" s="4" t="s">
        <v>657</v>
      </c>
      <c r="D212" s="4" t="s">
        <v>131</v>
      </c>
      <c r="E212" s="3" t="s">
        <v>1733</v>
      </c>
      <c r="F212" s="4" t="s">
        <v>658</v>
      </c>
      <c r="G212" s="4" t="s">
        <v>579</v>
      </c>
      <c r="H212" s="4" t="s">
        <v>356</v>
      </c>
      <c r="I212" s="4" t="s">
        <v>1201</v>
      </c>
      <c r="J212" s="4" t="s">
        <v>1202</v>
      </c>
    </row>
    <row r="213" spans="1:10" s="8" customFormat="1" ht="46.8" x14ac:dyDescent="0.3">
      <c r="A213" s="3" t="s">
        <v>1203</v>
      </c>
      <c r="B213" s="3" t="s">
        <v>1204</v>
      </c>
      <c r="C213" s="4" t="s">
        <v>657</v>
      </c>
      <c r="D213" s="4" t="s">
        <v>131</v>
      </c>
      <c r="E213" s="3" t="s">
        <v>1733</v>
      </c>
      <c r="F213" s="4" t="s">
        <v>658</v>
      </c>
      <c r="G213" s="4" t="s">
        <v>1205</v>
      </c>
      <c r="H213" s="4" t="s">
        <v>1154</v>
      </c>
      <c r="I213" s="4" t="s">
        <v>1206</v>
      </c>
      <c r="J213" s="4" t="s">
        <v>1207</v>
      </c>
    </row>
    <row r="214" spans="1:10" s="8" customFormat="1" ht="46.8" x14ac:dyDescent="0.3">
      <c r="A214" s="3" t="s">
        <v>1208</v>
      </c>
      <c r="B214" s="3" t="s">
        <v>1209</v>
      </c>
      <c r="C214" s="4" t="s">
        <v>657</v>
      </c>
      <c r="D214" s="4" t="s">
        <v>131</v>
      </c>
      <c r="E214" s="3" t="s">
        <v>1733</v>
      </c>
      <c r="F214" s="4" t="s">
        <v>658</v>
      </c>
      <c r="G214" s="4" t="s">
        <v>1210</v>
      </c>
      <c r="H214" s="4" t="s">
        <v>368</v>
      </c>
      <c r="I214" s="4" t="s">
        <v>1211</v>
      </c>
      <c r="J214" s="4" t="s">
        <v>1212</v>
      </c>
    </row>
    <row r="215" spans="1:10" s="8" customFormat="1" ht="46.8" x14ac:dyDescent="0.3">
      <c r="A215" s="3" t="s">
        <v>471</v>
      </c>
      <c r="B215" s="3" t="s">
        <v>1213</v>
      </c>
      <c r="C215" s="4" t="s">
        <v>657</v>
      </c>
      <c r="D215" s="4" t="s">
        <v>131</v>
      </c>
      <c r="E215" s="3" t="s">
        <v>1733</v>
      </c>
      <c r="F215" s="4" t="s">
        <v>658</v>
      </c>
      <c r="G215" s="4" t="s">
        <v>1214</v>
      </c>
      <c r="H215" s="4" t="s">
        <v>51</v>
      </c>
      <c r="I215" s="4" t="s">
        <v>1215</v>
      </c>
      <c r="J215" s="4" t="s">
        <v>1216</v>
      </c>
    </row>
    <row r="216" spans="1:10" s="8" customFormat="1" ht="62.4" x14ac:dyDescent="0.3">
      <c r="A216" s="3" t="s">
        <v>1217</v>
      </c>
      <c r="B216" s="3" t="s">
        <v>1218</v>
      </c>
      <c r="C216" s="4" t="s">
        <v>657</v>
      </c>
      <c r="D216" s="4" t="s">
        <v>131</v>
      </c>
      <c r="E216" s="3" t="s">
        <v>1733</v>
      </c>
      <c r="F216" s="4" t="s">
        <v>658</v>
      </c>
      <c r="G216" s="4" t="s">
        <v>1219</v>
      </c>
      <c r="H216" s="4" t="s">
        <v>1220</v>
      </c>
      <c r="I216" s="4" t="s">
        <v>1221</v>
      </c>
      <c r="J216" s="4" t="s">
        <v>1222</v>
      </c>
    </row>
    <row r="217" spans="1:10" s="8" customFormat="1" ht="31.2" x14ac:dyDescent="0.3">
      <c r="A217" s="3" t="s">
        <v>1223</v>
      </c>
      <c r="B217" s="3" t="s">
        <v>1224</v>
      </c>
      <c r="C217" s="4" t="s">
        <v>657</v>
      </c>
      <c r="D217" s="4" t="s">
        <v>131</v>
      </c>
      <c r="E217" s="3" t="s">
        <v>1733</v>
      </c>
      <c r="F217" s="4" t="s">
        <v>658</v>
      </c>
      <c r="G217" s="5" t="s">
        <v>1225</v>
      </c>
      <c r="H217" s="4" t="s">
        <v>343</v>
      </c>
      <c r="I217" s="4" t="s">
        <v>1226</v>
      </c>
      <c r="J217" s="4" t="s">
        <v>1227</v>
      </c>
    </row>
    <row r="218" spans="1:10" s="8" customFormat="1" ht="31.2" x14ac:dyDescent="0.3">
      <c r="A218" s="3" t="s">
        <v>1228</v>
      </c>
      <c r="B218" s="3" t="s">
        <v>1229</v>
      </c>
      <c r="C218" s="4" t="s">
        <v>657</v>
      </c>
      <c r="D218" s="4" t="s">
        <v>131</v>
      </c>
      <c r="E218" s="3" t="s">
        <v>1733</v>
      </c>
      <c r="F218" s="4" t="s">
        <v>658</v>
      </c>
      <c r="G218" s="4" t="s">
        <v>1230</v>
      </c>
      <c r="H218" s="4" t="s">
        <v>159</v>
      </c>
      <c r="I218" s="4" t="s">
        <v>1231</v>
      </c>
      <c r="J218" s="4" t="s">
        <v>1232</v>
      </c>
    </row>
    <row r="219" spans="1:10" s="8" customFormat="1" ht="46.8" x14ac:dyDescent="0.3">
      <c r="A219" s="3" t="s">
        <v>1233</v>
      </c>
      <c r="B219" s="3" t="s">
        <v>1234</v>
      </c>
      <c r="C219" s="4" t="s">
        <v>657</v>
      </c>
      <c r="D219" s="4" t="s">
        <v>131</v>
      </c>
      <c r="E219" s="3" t="s">
        <v>1733</v>
      </c>
      <c r="F219" s="4" t="s">
        <v>658</v>
      </c>
      <c r="G219" s="4" t="s">
        <v>1235</v>
      </c>
      <c r="H219" s="4" t="s">
        <v>1236</v>
      </c>
      <c r="I219" s="4" t="s">
        <v>1237</v>
      </c>
      <c r="J219" s="4" t="s">
        <v>1238</v>
      </c>
    </row>
    <row r="220" spans="1:10" s="8" customFormat="1" x14ac:dyDescent="0.3">
      <c r="A220" s="3" t="s">
        <v>1239</v>
      </c>
      <c r="B220" s="3" t="s">
        <v>1240</v>
      </c>
      <c r="C220" s="4" t="s">
        <v>657</v>
      </c>
      <c r="D220" s="4" t="s">
        <v>348</v>
      </c>
      <c r="E220" s="3" t="s">
        <v>1733</v>
      </c>
      <c r="F220" s="4" t="s">
        <v>658</v>
      </c>
      <c r="G220" s="4" t="s">
        <v>1241</v>
      </c>
      <c r="H220" s="4" t="s">
        <v>1242</v>
      </c>
      <c r="I220" s="4" t="s">
        <v>1243</v>
      </c>
      <c r="J220" s="4" t="s">
        <v>1244</v>
      </c>
    </row>
    <row r="221" spans="1:10" s="8" customFormat="1" ht="31.2" x14ac:dyDescent="0.3">
      <c r="A221" s="3" t="s">
        <v>1245</v>
      </c>
      <c r="B221" s="3" t="s">
        <v>1246</v>
      </c>
      <c r="C221" s="4" t="s">
        <v>657</v>
      </c>
      <c r="D221" s="4" t="s">
        <v>348</v>
      </c>
      <c r="E221" s="3" t="s">
        <v>1733</v>
      </c>
      <c r="F221" s="4" t="s">
        <v>658</v>
      </c>
      <c r="G221" s="4" t="s">
        <v>1241</v>
      </c>
      <c r="H221" s="4" t="s">
        <v>1242</v>
      </c>
      <c r="I221" s="4" t="s">
        <v>1247</v>
      </c>
      <c r="J221" s="4" t="s">
        <v>1248</v>
      </c>
    </row>
    <row r="222" spans="1:10" s="8" customFormat="1" x14ac:dyDescent="0.3">
      <c r="A222" s="3" t="s">
        <v>1249</v>
      </c>
      <c r="B222" s="3" t="s">
        <v>1250</v>
      </c>
      <c r="C222" s="4" t="s">
        <v>657</v>
      </c>
      <c r="D222" s="4" t="s">
        <v>348</v>
      </c>
      <c r="E222" s="3" t="s">
        <v>1733</v>
      </c>
      <c r="F222" s="4" t="s">
        <v>658</v>
      </c>
      <c r="G222" s="4" t="s">
        <v>1241</v>
      </c>
      <c r="H222" s="4" t="s">
        <v>1242</v>
      </c>
      <c r="I222" s="4" t="s">
        <v>1251</v>
      </c>
      <c r="J222" s="4" t="s">
        <v>1252</v>
      </c>
    </row>
    <row r="223" spans="1:10" s="8" customFormat="1" ht="62.4" x14ac:dyDescent="0.3">
      <c r="A223" s="3" t="s">
        <v>1253</v>
      </c>
      <c r="B223" s="3" t="s">
        <v>1254</v>
      </c>
      <c r="C223" s="4" t="s">
        <v>657</v>
      </c>
      <c r="D223" s="4" t="s">
        <v>348</v>
      </c>
      <c r="E223" s="3" t="s">
        <v>1733</v>
      </c>
      <c r="F223" s="4" t="s">
        <v>658</v>
      </c>
      <c r="G223" s="4" t="s">
        <v>1255</v>
      </c>
      <c r="H223" s="4" t="s">
        <v>15</v>
      </c>
      <c r="I223" s="4" t="s">
        <v>1256</v>
      </c>
      <c r="J223" s="4" t="s">
        <v>1257</v>
      </c>
    </row>
    <row r="224" spans="1:10" s="8" customFormat="1" ht="31.2" x14ac:dyDescent="0.3">
      <c r="A224" s="3" t="s">
        <v>1258</v>
      </c>
      <c r="B224" s="3" t="s">
        <v>1259</v>
      </c>
      <c r="C224" s="4" t="s">
        <v>657</v>
      </c>
      <c r="D224" s="4" t="s">
        <v>348</v>
      </c>
      <c r="E224" s="3" t="s">
        <v>1733</v>
      </c>
      <c r="F224" s="4" t="s">
        <v>658</v>
      </c>
      <c r="G224" s="4" t="s">
        <v>1260</v>
      </c>
      <c r="H224" s="4" t="s">
        <v>704</v>
      </c>
      <c r="I224" s="4" t="s">
        <v>1261</v>
      </c>
      <c r="J224" s="4" t="s">
        <v>1262</v>
      </c>
    </row>
    <row r="225" spans="1:10" s="8" customFormat="1" ht="46.8" x14ac:dyDescent="0.3">
      <c r="A225" s="3" t="s">
        <v>1263</v>
      </c>
      <c r="B225" s="3" t="s">
        <v>1264</v>
      </c>
      <c r="C225" s="4" t="s">
        <v>657</v>
      </c>
      <c r="D225" s="4" t="s">
        <v>348</v>
      </c>
      <c r="E225" s="3" t="s">
        <v>1733</v>
      </c>
      <c r="F225" s="4" t="s">
        <v>658</v>
      </c>
      <c r="G225" s="4" t="s">
        <v>1260</v>
      </c>
      <c r="H225" s="4" t="s">
        <v>704</v>
      </c>
      <c r="I225" s="4" t="s">
        <v>1265</v>
      </c>
      <c r="J225" s="4" t="s">
        <v>1266</v>
      </c>
    </row>
    <row r="226" spans="1:10" s="8" customFormat="1" ht="78" x14ac:dyDescent="0.3">
      <c r="A226" s="3" t="s">
        <v>1267</v>
      </c>
      <c r="B226" s="3" t="s">
        <v>1268</v>
      </c>
      <c r="C226" s="4" t="s">
        <v>657</v>
      </c>
      <c r="D226" s="4" t="s">
        <v>348</v>
      </c>
      <c r="E226" s="3" t="s">
        <v>1733</v>
      </c>
      <c r="F226" s="4" t="s">
        <v>658</v>
      </c>
      <c r="G226" s="4" t="s">
        <v>1269</v>
      </c>
      <c r="H226" s="4" t="s">
        <v>343</v>
      </c>
      <c r="I226" s="4" t="s">
        <v>1270</v>
      </c>
      <c r="J226" s="4" t="s">
        <v>1271</v>
      </c>
    </row>
    <row r="227" spans="1:10" s="8" customFormat="1" ht="46.8" x14ac:dyDescent="0.3">
      <c r="A227" s="3" t="s">
        <v>1272</v>
      </c>
      <c r="B227" s="3" t="s">
        <v>1273</v>
      </c>
      <c r="C227" s="4" t="s">
        <v>657</v>
      </c>
      <c r="D227" s="4" t="s">
        <v>348</v>
      </c>
      <c r="E227" s="3" t="s">
        <v>1733</v>
      </c>
      <c r="F227" s="4" t="s">
        <v>658</v>
      </c>
      <c r="G227" s="4" t="s">
        <v>198</v>
      </c>
      <c r="H227" s="4" t="s">
        <v>199</v>
      </c>
      <c r="I227" s="4" t="s">
        <v>1274</v>
      </c>
      <c r="J227" s="4" t="s">
        <v>1275</v>
      </c>
    </row>
    <row r="228" spans="1:10" s="8" customFormat="1" ht="31.2" x14ac:dyDescent="0.3">
      <c r="A228" s="3" t="s">
        <v>1276</v>
      </c>
      <c r="B228" s="3" t="s">
        <v>1277</v>
      </c>
      <c r="C228" s="4" t="s">
        <v>657</v>
      </c>
      <c r="D228" s="4" t="s">
        <v>348</v>
      </c>
      <c r="E228" s="3" t="s">
        <v>1733</v>
      </c>
      <c r="F228" s="4" t="s">
        <v>658</v>
      </c>
      <c r="G228" s="4" t="s">
        <v>198</v>
      </c>
      <c r="H228" s="4" t="s">
        <v>199</v>
      </c>
      <c r="I228" s="4" t="s">
        <v>1278</v>
      </c>
      <c r="J228" s="4" t="s">
        <v>1279</v>
      </c>
    </row>
    <row r="229" spans="1:10" s="8" customFormat="1" ht="31.2" x14ac:dyDescent="0.3">
      <c r="A229" s="3" t="s">
        <v>1280</v>
      </c>
      <c r="B229" s="3" t="s">
        <v>1281</v>
      </c>
      <c r="C229" s="4" t="s">
        <v>657</v>
      </c>
      <c r="D229" s="4" t="s">
        <v>348</v>
      </c>
      <c r="E229" s="3" t="s">
        <v>1733</v>
      </c>
      <c r="F229" s="4" t="s">
        <v>658</v>
      </c>
      <c r="G229" s="4" t="s">
        <v>1282</v>
      </c>
      <c r="H229" s="4" t="s">
        <v>1283</v>
      </c>
      <c r="I229" s="4" t="s">
        <v>1284</v>
      </c>
      <c r="J229" s="4" t="s">
        <v>1285</v>
      </c>
    </row>
    <row r="230" spans="1:10" s="8" customFormat="1" ht="31.2" x14ac:dyDescent="0.3">
      <c r="A230" s="3" t="s">
        <v>1286</v>
      </c>
      <c r="B230" s="3" t="s">
        <v>1287</v>
      </c>
      <c r="C230" s="4" t="s">
        <v>657</v>
      </c>
      <c r="D230" s="4" t="s">
        <v>348</v>
      </c>
      <c r="E230" s="3" t="s">
        <v>1733</v>
      </c>
      <c r="F230" s="4" t="s">
        <v>658</v>
      </c>
      <c r="G230" s="4" t="s">
        <v>1149</v>
      </c>
      <c r="H230" s="4" t="s">
        <v>947</v>
      </c>
      <c r="I230" s="4" t="s">
        <v>1288</v>
      </c>
      <c r="J230" s="4" t="s">
        <v>1289</v>
      </c>
    </row>
    <row r="231" spans="1:10" s="8" customFormat="1" ht="46.8" x14ac:dyDescent="0.3">
      <c r="A231" s="3" t="s">
        <v>1290</v>
      </c>
      <c r="B231" s="3" t="s">
        <v>1291</v>
      </c>
      <c r="C231" s="4" t="s">
        <v>657</v>
      </c>
      <c r="D231" s="4" t="s">
        <v>348</v>
      </c>
      <c r="E231" s="3" t="s">
        <v>1733</v>
      </c>
      <c r="F231" s="4" t="s">
        <v>658</v>
      </c>
      <c r="G231" s="4" t="s">
        <v>1292</v>
      </c>
      <c r="H231" s="4" t="s">
        <v>751</v>
      </c>
      <c r="I231" s="4" t="s">
        <v>1293</v>
      </c>
      <c r="J231" s="4" t="s">
        <v>1294</v>
      </c>
    </row>
    <row r="232" spans="1:10" s="8" customFormat="1" ht="31.2" x14ac:dyDescent="0.3">
      <c r="A232" s="3" t="s">
        <v>1295</v>
      </c>
      <c r="B232" s="3" t="s">
        <v>1296</v>
      </c>
      <c r="C232" s="4" t="s">
        <v>657</v>
      </c>
      <c r="D232" s="4" t="s">
        <v>348</v>
      </c>
      <c r="E232" s="3" t="s">
        <v>1733</v>
      </c>
      <c r="F232" s="4" t="s">
        <v>658</v>
      </c>
      <c r="G232" s="4" t="s">
        <v>1282</v>
      </c>
      <c r="H232" s="4" t="s">
        <v>1283</v>
      </c>
      <c r="I232" s="4" t="s">
        <v>1297</v>
      </c>
      <c r="J232" s="4" t="s">
        <v>1298</v>
      </c>
    </row>
    <row r="233" spans="1:10" s="8" customFormat="1" ht="46.8" x14ac:dyDescent="0.3">
      <c r="A233" s="3" t="s">
        <v>1299</v>
      </c>
      <c r="B233" s="3" t="s">
        <v>1300</v>
      </c>
      <c r="C233" s="4" t="s">
        <v>657</v>
      </c>
      <c r="D233" s="4" t="s">
        <v>348</v>
      </c>
      <c r="E233" s="3" t="s">
        <v>1733</v>
      </c>
      <c r="F233" s="4" t="s">
        <v>658</v>
      </c>
      <c r="G233" s="4" t="s">
        <v>1301</v>
      </c>
      <c r="H233" s="4" t="s">
        <v>1302</v>
      </c>
      <c r="I233" s="4" t="s">
        <v>1303</v>
      </c>
      <c r="J233" s="4" t="s">
        <v>1304</v>
      </c>
    </row>
    <row r="234" spans="1:10" s="8" customFormat="1" ht="31.2" x14ac:dyDescent="0.3">
      <c r="A234" s="3" t="s">
        <v>1305</v>
      </c>
      <c r="B234" s="3" t="s">
        <v>1306</v>
      </c>
      <c r="C234" s="4" t="s">
        <v>657</v>
      </c>
      <c r="D234" s="4" t="s">
        <v>348</v>
      </c>
      <c r="E234" s="3" t="s">
        <v>1733</v>
      </c>
      <c r="F234" s="4" t="s">
        <v>658</v>
      </c>
      <c r="G234" s="4" t="s">
        <v>1307</v>
      </c>
      <c r="H234" s="4" t="s">
        <v>1308</v>
      </c>
      <c r="I234" s="4" t="s">
        <v>1309</v>
      </c>
      <c r="J234" s="4" t="s">
        <v>1310</v>
      </c>
    </row>
    <row r="235" spans="1:10" s="8" customFormat="1" ht="62.4" x14ac:dyDescent="0.3">
      <c r="A235" s="3" t="s">
        <v>1311</v>
      </c>
      <c r="B235" s="3" t="s">
        <v>1312</v>
      </c>
      <c r="C235" s="4" t="s">
        <v>657</v>
      </c>
      <c r="D235" s="4" t="s">
        <v>348</v>
      </c>
      <c r="E235" s="3" t="s">
        <v>1733</v>
      </c>
      <c r="F235" s="4" t="s">
        <v>658</v>
      </c>
      <c r="G235" s="4" t="s">
        <v>1313</v>
      </c>
      <c r="H235" s="4" t="s">
        <v>736</v>
      </c>
      <c r="I235" s="4" t="s">
        <v>1314</v>
      </c>
      <c r="J235" s="4" t="s">
        <v>1315</v>
      </c>
    </row>
    <row r="236" spans="1:10" s="8" customFormat="1" ht="31.2" x14ac:dyDescent="0.3">
      <c r="A236" s="3" t="s">
        <v>1316</v>
      </c>
      <c r="B236" s="3" t="s">
        <v>1317</v>
      </c>
      <c r="C236" s="4" t="s">
        <v>657</v>
      </c>
      <c r="D236" s="4" t="s">
        <v>348</v>
      </c>
      <c r="E236" s="3" t="s">
        <v>1733</v>
      </c>
      <c r="F236" s="4" t="s">
        <v>658</v>
      </c>
      <c r="G236" s="4" t="s">
        <v>1318</v>
      </c>
      <c r="H236" s="4" t="s">
        <v>1319</v>
      </c>
      <c r="I236" s="4" t="s">
        <v>1320</v>
      </c>
      <c r="J236" s="4" t="s">
        <v>1321</v>
      </c>
    </row>
    <row r="237" spans="1:10" s="8" customFormat="1" ht="46.8" x14ac:dyDescent="0.3">
      <c r="A237" s="3" t="s">
        <v>1322</v>
      </c>
      <c r="B237" s="3" t="s">
        <v>1323</v>
      </c>
      <c r="C237" s="4" t="s">
        <v>657</v>
      </c>
      <c r="D237" s="4" t="s">
        <v>348</v>
      </c>
      <c r="E237" s="3" t="s">
        <v>1733</v>
      </c>
      <c r="F237" s="4" t="s">
        <v>658</v>
      </c>
      <c r="G237" s="4" t="s">
        <v>1324</v>
      </c>
      <c r="H237" s="4" t="s">
        <v>356</v>
      </c>
      <c r="I237" s="4" t="s">
        <v>1325</v>
      </c>
      <c r="J237" s="4" t="s">
        <v>1326</v>
      </c>
    </row>
    <row r="238" spans="1:10" s="8" customFormat="1" ht="46.8" x14ac:dyDescent="0.3">
      <c r="A238" s="3" t="s">
        <v>1327</v>
      </c>
      <c r="B238" s="3" t="s">
        <v>1328</v>
      </c>
      <c r="C238" s="4" t="s">
        <v>657</v>
      </c>
      <c r="D238" s="4" t="s">
        <v>348</v>
      </c>
      <c r="E238" s="3" t="s">
        <v>1733</v>
      </c>
      <c r="F238" s="4" t="s">
        <v>658</v>
      </c>
      <c r="G238" s="4" t="s">
        <v>1329</v>
      </c>
      <c r="H238" s="4" t="s">
        <v>1330</v>
      </c>
      <c r="I238" s="4" t="s">
        <v>1331</v>
      </c>
      <c r="J238" s="4" t="s">
        <v>1332</v>
      </c>
    </row>
    <row r="239" spans="1:10" s="8" customFormat="1" ht="46.8" x14ac:dyDescent="0.3">
      <c r="A239" s="3" t="s">
        <v>1333</v>
      </c>
      <c r="B239" s="3" t="s">
        <v>1334</v>
      </c>
      <c r="C239" s="4" t="s">
        <v>657</v>
      </c>
      <c r="D239" s="4" t="s">
        <v>348</v>
      </c>
      <c r="E239" s="3" t="s">
        <v>1733</v>
      </c>
      <c r="F239" s="4" t="s">
        <v>658</v>
      </c>
      <c r="G239" s="4" t="s">
        <v>1335</v>
      </c>
      <c r="H239" s="4" t="s">
        <v>736</v>
      </c>
      <c r="I239" s="4" t="s">
        <v>1336</v>
      </c>
      <c r="J239" s="4" t="s">
        <v>1337</v>
      </c>
    </row>
    <row r="240" spans="1:10" s="8" customFormat="1" ht="31.2" x14ac:dyDescent="0.3">
      <c r="A240" s="3" t="s">
        <v>1338</v>
      </c>
      <c r="B240" s="3" t="s">
        <v>1339</v>
      </c>
      <c r="C240" s="4" t="s">
        <v>657</v>
      </c>
      <c r="D240" s="4" t="s">
        <v>348</v>
      </c>
      <c r="E240" s="3" t="s">
        <v>1733</v>
      </c>
      <c r="F240" s="4" t="s">
        <v>658</v>
      </c>
      <c r="G240" s="4" t="s">
        <v>1340</v>
      </c>
      <c r="H240" s="4" t="s">
        <v>1319</v>
      </c>
      <c r="I240" s="4" t="s">
        <v>1341</v>
      </c>
      <c r="J240" s="4" t="s">
        <v>1342</v>
      </c>
    </row>
    <row r="241" spans="1:10" s="8" customFormat="1" ht="46.8" x14ac:dyDescent="0.3">
      <c r="A241" s="3" t="s">
        <v>1343</v>
      </c>
      <c r="B241" s="3" t="s">
        <v>1344</v>
      </c>
      <c r="C241" s="4" t="s">
        <v>657</v>
      </c>
      <c r="D241" s="4" t="s">
        <v>348</v>
      </c>
      <c r="E241" s="3" t="s">
        <v>1733</v>
      </c>
      <c r="F241" s="4" t="s">
        <v>658</v>
      </c>
      <c r="G241" s="4" t="s">
        <v>1345</v>
      </c>
      <c r="H241" s="4" t="s">
        <v>506</v>
      </c>
      <c r="I241" s="4" t="s">
        <v>1346</v>
      </c>
      <c r="J241" s="4" t="s">
        <v>1347</v>
      </c>
    </row>
    <row r="242" spans="1:10" s="8" customFormat="1" ht="31.2" x14ac:dyDescent="0.3">
      <c r="A242" s="3" t="s">
        <v>1348</v>
      </c>
      <c r="B242" s="3" t="s">
        <v>1349</v>
      </c>
      <c r="C242" s="4" t="s">
        <v>657</v>
      </c>
      <c r="D242" s="4" t="s">
        <v>348</v>
      </c>
      <c r="E242" s="3" t="s">
        <v>1733</v>
      </c>
      <c r="F242" s="4" t="s">
        <v>658</v>
      </c>
      <c r="G242" s="5" t="s">
        <v>1734</v>
      </c>
      <c r="H242" s="4" t="s">
        <v>882</v>
      </c>
      <c r="I242" s="4" t="s">
        <v>1351</v>
      </c>
      <c r="J242" s="4" t="s">
        <v>1352</v>
      </c>
    </row>
    <row r="243" spans="1:10" s="8" customFormat="1" ht="46.8" x14ac:dyDescent="0.3">
      <c r="A243" s="3" t="s">
        <v>1353</v>
      </c>
      <c r="B243" s="3" t="s">
        <v>1354</v>
      </c>
      <c r="C243" s="4" t="s">
        <v>657</v>
      </c>
      <c r="D243" s="4" t="s">
        <v>348</v>
      </c>
      <c r="E243" s="3" t="s">
        <v>1733</v>
      </c>
      <c r="F243" s="4" t="s">
        <v>658</v>
      </c>
      <c r="G243" s="4" t="s">
        <v>1355</v>
      </c>
      <c r="H243" s="4" t="s">
        <v>1356</v>
      </c>
      <c r="I243" s="4" t="s">
        <v>1357</v>
      </c>
      <c r="J243" s="4" t="s">
        <v>1358</v>
      </c>
    </row>
    <row r="244" spans="1:10" s="8" customFormat="1" ht="46.8" x14ac:dyDescent="0.3">
      <c r="A244" s="3" t="s">
        <v>1359</v>
      </c>
      <c r="B244" s="3" t="s">
        <v>1360</v>
      </c>
      <c r="C244" s="4" t="s">
        <v>657</v>
      </c>
      <c r="D244" s="4" t="s">
        <v>348</v>
      </c>
      <c r="E244" s="3" t="s">
        <v>1733</v>
      </c>
      <c r="F244" s="4" t="s">
        <v>658</v>
      </c>
      <c r="G244" s="4" t="s">
        <v>1361</v>
      </c>
      <c r="H244" s="4" t="s">
        <v>1362</v>
      </c>
      <c r="I244" s="4" t="s">
        <v>1363</v>
      </c>
      <c r="J244" s="4" t="s">
        <v>1364</v>
      </c>
    </row>
    <row r="245" spans="1:10" s="8" customFormat="1" ht="31.2" x14ac:dyDescent="0.3">
      <c r="A245" s="3" t="s">
        <v>1365</v>
      </c>
      <c r="B245" s="3" t="s">
        <v>1366</v>
      </c>
      <c r="C245" s="4" t="s">
        <v>657</v>
      </c>
      <c r="D245" s="4" t="s">
        <v>348</v>
      </c>
      <c r="E245" s="3" t="s">
        <v>1733</v>
      </c>
      <c r="F245" s="4" t="s">
        <v>658</v>
      </c>
      <c r="G245" s="4" t="s">
        <v>1367</v>
      </c>
      <c r="H245" s="4" t="s">
        <v>245</v>
      </c>
      <c r="I245" s="4" t="s">
        <v>1368</v>
      </c>
      <c r="J245" s="4" t="s">
        <v>1369</v>
      </c>
    </row>
    <row r="246" spans="1:10" s="8" customFormat="1" ht="31.2" x14ac:dyDescent="0.3">
      <c r="A246" s="3" t="s">
        <v>1370</v>
      </c>
      <c r="B246" s="3" t="s">
        <v>1371</v>
      </c>
      <c r="C246" s="4" t="s">
        <v>657</v>
      </c>
      <c r="D246" s="4" t="s">
        <v>348</v>
      </c>
      <c r="E246" s="3" t="s">
        <v>1733</v>
      </c>
      <c r="F246" s="4" t="s">
        <v>658</v>
      </c>
      <c r="G246" s="4" t="s">
        <v>1372</v>
      </c>
      <c r="H246" s="4" t="s">
        <v>725</v>
      </c>
      <c r="I246" s="4" t="s">
        <v>1373</v>
      </c>
      <c r="J246" s="4" t="s">
        <v>1374</v>
      </c>
    </row>
    <row r="247" spans="1:10" s="8" customFormat="1" ht="31.2" x14ac:dyDescent="0.3">
      <c r="A247" s="3" t="s">
        <v>1375</v>
      </c>
      <c r="B247" s="3" t="s">
        <v>1376</v>
      </c>
      <c r="C247" s="4" t="s">
        <v>657</v>
      </c>
      <c r="D247" s="4" t="s">
        <v>348</v>
      </c>
      <c r="E247" s="3" t="s">
        <v>1733</v>
      </c>
      <c r="F247" s="4" t="s">
        <v>658</v>
      </c>
      <c r="G247" s="4" t="s">
        <v>1377</v>
      </c>
      <c r="H247" s="4" t="s">
        <v>1378</v>
      </c>
      <c r="I247" s="4" t="s">
        <v>1379</v>
      </c>
      <c r="J247" s="4" t="s">
        <v>1380</v>
      </c>
    </row>
    <row r="248" spans="1:10" s="8" customFormat="1" ht="31.2" x14ac:dyDescent="0.3">
      <c r="A248" s="3" t="s">
        <v>1381</v>
      </c>
      <c r="B248" s="3" t="s">
        <v>1382</v>
      </c>
      <c r="C248" s="4" t="s">
        <v>657</v>
      </c>
      <c r="D248" s="4" t="s">
        <v>348</v>
      </c>
      <c r="E248" s="3" t="s">
        <v>1733</v>
      </c>
      <c r="F248" s="4" t="s">
        <v>658</v>
      </c>
      <c r="G248" s="4" t="s">
        <v>1383</v>
      </c>
      <c r="H248" s="4" t="s">
        <v>233</v>
      </c>
      <c r="I248" s="4" t="s">
        <v>1384</v>
      </c>
      <c r="J248" s="4" t="s">
        <v>1385</v>
      </c>
    </row>
    <row r="249" spans="1:10" s="8" customFormat="1" ht="31.2" x14ac:dyDescent="0.3">
      <c r="A249" s="3" t="s">
        <v>1386</v>
      </c>
      <c r="B249" s="3" t="s">
        <v>1387</v>
      </c>
      <c r="C249" s="4" t="s">
        <v>657</v>
      </c>
      <c r="D249" s="4" t="s">
        <v>348</v>
      </c>
      <c r="E249" s="3" t="s">
        <v>1733</v>
      </c>
      <c r="F249" s="4" t="s">
        <v>658</v>
      </c>
      <c r="G249" s="4" t="s">
        <v>1388</v>
      </c>
      <c r="H249" s="4" t="s">
        <v>736</v>
      </c>
      <c r="I249" s="4" t="s">
        <v>1389</v>
      </c>
      <c r="J249" s="4" t="s">
        <v>1390</v>
      </c>
    </row>
    <row r="250" spans="1:10" s="8" customFormat="1" ht="31.2" x14ac:dyDescent="0.3">
      <c r="A250" s="3" t="s">
        <v>1391</v>
      </c>
      <c r="B250" s="3" t="s">
        <v>1392</v>
      </c>
      <c r="C250" s="4" t="s">
        <v>657</v>
      </c>
      <c r="D250" s="4" t="s">
        <v>348</v>
      </c>
      <c r="E250" s="3" t="s">
        <v>1733</v>
      </c>
      <c r="F250" s="4" t="s">
        <v>658</v>
      </c>
      <c r="G250" s="4" t="s">
        <v>1350</v>
      </c>
      <c r="H250" s="4" t="s">
        <v>1393</v>
      </c>
      <c r="I250" s="4" t="s">
        <v>1394</v>
      </c>
      <c r="J250" s="4" t="s">
        <v>1395</v>
      </c>
    </row>
    <row r="251" spans="1:10" s="8" customFormat="1" ht="62.4" x14ac:dyDescent="0.3">
      <c r="A251" s="3" t="s">
        <v>1396</v>
      </c>
      <c r="B251" s="3" t="s">
        <v>1397</v>
      </c>
      <c r="C251" s="4" t="s">
        <v>657</v>
      </c>
      <c r="D251" s="4" t="s">
        <v>348</v>
      </c>
      <c r="E251" s="3" t="s">
        <v>1733</v>
      </c>
      <c r="F251" s="4" t="s">
        <v>658</v>
      </c>
      <c r="G251" s="4" t="s">
        <v>1398</v>
      </c>
      <c r="H251" s="4" t="s">
        <v>58</v>
      </c>
      <c r="I251" s="4" t="s">
        <v>1399</v>
      </c>
      <c r="J251" s="4" t="s">
        <v>1400</v>
      </c>
    </row>
    <row r="252" spans="1:10" s="8" customFormat="1" ht="31.2" x14ac:dyDescent="0.3">
      <c r="A252" s="3" t="s">
        <v>1401</v>
      </c>
      <c r="B252" s="3" t="s">
        <v>1402</v>
      </c>
      <c r="C252" s="4" t="s">
        <v>657</v>
      </c>
      <c r="D252" s="4" t="s">
        <v>348</v>
      </c>
      <c r="E252" s="3" t="s">
        <v>1733</v>
      </c>
      <c r="F252" s="4" t="s">
        <v>658</v>
      </c>
      <c r="G252" s="4" t="s">
        <v>1403</v>
      </c>
      <c r="H252" s="4" t="s">
        <v>182</v>
      </c>
      <c r="I252" s="4" t="s">
        <v>1404</v>
      </c>
      <c r="J252" s="4" t="s">
        <v>1405</v>
      </c>
    </row>
    <row r="253" spans="1:10" s="8" customFormat="1" ht="31.2" x14ac:dyDescent="0.3">
      <c r="A253" s="3" t="s">
        <v>1406</v>
      </c>
      <c r="B253" s="3" t="s">
        <v>1407</v>
      </c>
      <c r="C253" s="4" t="s">
        <v>657</v>
      </c>
      <c r="D253" s="4" t="s">
        <v>348</v>
      </c>
      <c r="E253" s="3" t="s">
        <v>1733</v>
      </c>
      <c r="F253" s="4" t="s">
        <v>658</v>
      </c>
      <c r="G253" s="4" t="s">
        <v>470</v>
      </c>
      <c r="H253" s="4" t="s">
        <v>211</v>
      </c>
      <c r="I253" s="4" t="s">
        <v>1408</v>
      </c>
      <c r="J253" s="4" t="s">
        <v>1409</v>
      </c>
    </row>
    <row r="254" spans="1:10" s="8" customFormat="1" ht="31.2" x14ac:dyDescent="0.3">
      <c r="A254" s="3" t="s">
        <v>1410</v>
      </c>
      <c r="B254" s="3" t="s">
        <v>1411</v>
      </c>
      <c r="C254" s="4" t="s">
        <v>657</v>
      </c>
      <c r="D254" s="4" t="s">
        <v>348</v>
      </c>
      <c r="E254" s="3" t="s">
        <v>1733</v>
      </c>
      <c r="F254" s="4" t="s">
        <v>658</v>
      </c>
      <c r="G254" s="4" t="s">
        <v>1412</v>
      </c>
      <c r="H254" s="4" t="s">
        <v>947</v>
      </c>
      <c r="I254" s="4" t="s">
        <v>1413</v>
      </c>
      <c r="J254" s="4" t="s">
        <v>1414</v>
      </c>
    </row>
    <row r="255" spans="1:10" s="8" customFormat="1" x14ac:dyDescent="0.3">
      <c r="A255" s="3" t="s">
        <v>1415</v>
      </c>
      <c r="B255" s="3" t="s">
        <v>1416</v>
      </c>
      <c r="C255" s="4" t="s">
        <v>657</v>
      </c>
      <c r="D255" s="4" t="s">
        <v>348</v>
      </c>
      <c r="E255" s="3" t="s">
        <v>1733</v>
      </c>
      <c r="F255" s="4" t="s">
        <v>658</v>
      </c>
      <c r="G255" s="4" t="s">
        <v>57</v>
      </c>
      <c r="H255" s="4" t="s">
        <v>1417</v>
      </c>
      <c r="I255" s="4" t="s">
        <v>1418</v>
      </c>
      <c r="J255" s="4" t="s">
        <v>1419</v>
      </c>
    </row>
    <row r="256" spans="1:10" s="8" customFormat="1" ht="62.4" x14ac:dyDescent="0.3">
      <c r="A256" s="3" t="s">
        <v>1420</v>
      </c>
      <c r="B256" s="3" t="s">
        <v>1421</v>
      </c>
      <c r="C256" s="4" t="s">
        <v>657</v>
      </c>
      <c r="D256" s="4" t="s">
        <v>348</v>
      </c>
      <c r="E256" s="3" t="s">
        <v>1733</v>
      </c>
      <c r="F256" s="4" t="s">
        <v>658</v>
      </c>
      <c r="G256" s="4" t="s">
        <v>1422</v>
      </c>
      <c r="H256" s="4" t="s">
        <v>1423</v>
      </c>
      <c r="I256" s="4" t="s">
        <v>1424</v>
      </c>
      <c r="J256" s="4" t="s">
        <v>1425</v>
      </c>
    </row>
    <row r="257" spans="1:10" s="8" customFormat="1" ht="31.2" x14ac:dyDescent="0.3">
      <c r="A257" s="3" t="s">
        <v>1426</v>
      </c>
      <c r="B257" s="3" t="s">
        <v>1427</v>
      </c>
      <c r="C257" s="4" t="s">
        <v>657</v>
      </c>
      <c r="D257" s="4" t="s">
        <v>348</v>
      </c>
      <c r="E257" s="3" t="s">
        <v>1733</v>
      </c>
      <c r="F257" s="4" t="s">
        <v>658</v>
      </c>
      <c r="G257" s="4" t="s">
        <v>1428</v>
      </c>
      <c r="H257" s="4" t="s">
        <v>1429</v>
      </c>
      <c r="I257" s="4" t="s">
        <v>1430</v>
      </c>
      <c r="J257" s="4" t="s">
        <v>1431</v>
      </c>
    </row>
    <row r="258" spans="1:10" s="8" customFormat="1" ht="31.2" x14ac:dyDescent="0.3">
      <c r="A258" s="3" t="s">
        <v>1432</v>
      </c>
      <c r="B258" s="3" t="s">
        <v>1433</v>
      </c>
      <c r="C258" s="4" t="s">
        <v>657</v>
      </c>
      <c r="D258" s="4" t="s">
        <v>348</v>
      </c>
      <c r="E258" s="3" t="s">
        <v>1733</v>
      </c>
      <c r="F258" s="4" t="s">
        <v>658</v>
      </c>
      <c r="G258" s="4" t="s">
        <v>1434</v>
      </c>
      <c r="H258" s="4" t="s">
        <v>1435</v>
      </c>
      <c r="I258" s="4" t="s">
        <v>1436</v>
      </c>
      <c r="J258" s="4" t="s">
        <v>1437</v>
      </c>
    </row>
    <row r="259" spans="1:10" s="8" customFormat="1" ht="46.8" x14ac:dyDescent="0.3">
      <c r="A259" s="3" t="s">
        <v>1438</v>
      </c>
      <c r="B259" s="3" t="s">
        <v>1439</v>
      </c>
      <c r="C259" s="4" t="s">
        <v>657</v>
      </c>
      <c r="D259" s="4" t="s">
        <v>348</v>
      </c>
      <c r="E259" s="3" t="s">
        <v>1733</v>
      </c>
      <c r="F259" s="4" t="s">
        <v>658</v>
      </c>
      <c r="G259" s="4" t="s">
        <v>1440</v>
      </c>
      <c r="H259" s="4" t="s">
        <v>86</v>
      </c>
      <c r="I259" s="4" t="s">
        <v>1441</v>
      </c>
      <c r="J259" s="4" t="s">
        <v>1442</v>
      </c>
    </row>
    <row r="260" spans="1:10" s="8" customFormat="1" ht="78" x14ac:dyDescent="0.3">
      <c r="A260" s="3" t="s">
        <v>1443</v>
      </c>
      <c r="B260" s="3" t="s">
        <v>1444</v>
      </c>
      <c r="C260" s="4" t="s">
        <v>657</v>
      </c>
      <c r="D260" s="4" t="s">
        <v>348</v>
      </c>
      <c r="E260" s="3" t="s">
        <v>1733</v>
      </c>
      <c r="F260" s="4" t="s">
        <v>658</v>
      </c>
      <c r="G260" s="4" t="s">
        <v>378</v>
      </c>
      <c r="H260" s="4" t="s">
        <v>126</v>
      </c>
      <c r="I260" s="4" t="s">
        <v>1445</v>
      </c>
      <c r="J260" s="4" t="s">
        <v>1446</v>
      </c>
    </row>
    <row r="261" spans="1:10" s="8" customFormat="1" ht="46.8" x14ac:dyDescent="0.3">
      <c r="A261" s="3" t="s">
        <v>1447</v>
      </c>
      <c r="B261" s="3" t="s">
        <v>1448</v>
      </c>
      <c r="C261" s="4" t="s">
        <v>657</v>
      </c>
      <c r="D261" s="4" t="s">
        <v>348</v>
      </c>
      <c r="E261" s="3" t="s">
        <v>1733</v>
      </c>
      <c r="F261" s="4" t="s">
        <v>658</v>
      </c>
      <c r="G261" s="4" t="s">
        <v>1449</v>
      </c>
      <c r="H261" s="4" t="s">
        <v>86</v>
      </c>
      <c r="I261" s="4" t="s">
        <v>1450</v>
      </c>
      <c r="J261" s="4" t="s">
        <v>1451</v>
      </c>
    </row>
    <row r="262" spans="1:10" s="8" customFormat="1" ht="46.8" x14ac:dyDescent="0.3">
      <c r="A262" s="3" t="s">
        <v>1452</v>
      </c>
      <c r="B262" s="3" t="s">
        <v>1453</v>
      </c>
      <c r="C262" s="4" t="s">
        <v>657</v>
      </c>
      <c r="D262" s="4" t="s">
        <v>348</v>
      </c>
      <c r="E262" s="3" t="s">
        <v>1733</v>
      </c>
      <c r="F262" s="4" t="s">
        <v>658</v>
      </c>
      <c r="G262" s="4" t="s">
        <v>1454</v>
      </c>
      <c r="H262" s="4" t="s">
        <v>1455</v>
      </c>
      <c r="I262" s="4" t="s">
        <v>1456</v>
      </c>
      <c r="J262" s="4" t="s">
        <v>1457</v>
      </c>
    </row>
    <row r="263" spans="1:10" s="8" customFormat="1" x14ac:dyDescent="0.3">
      <c r="A263" s="3" t="s">
        <v>1458</v>
      </c>
      <c r="B263" s="3" t="s">
        <v>1459</v>
      </c>
      <c r="C263" s="4" t="s">
        <v>657</v>
      </c>
      <c r="D263" s="4" t="s">
        <v>348</v>
      </c>
      <c r="E263" s="3" t="s">
        <v>1733</v>
      </c>
      <c r="F263" s="4" t="s">
        <v>658</v>
      </c>
      <c r="G263" s="4" t="s">
        <v>36</v>
      </c>
      <c r="H263" s="4" t="s">
        <v>37</v>
      </c>
      <c r="I263" s="4" t="s">
        <v>1460</v>
      </c>
      <c r="J263" s="4" t="s">
        <v>1461</v>
      </c>
    </row>
    <row r="264" spans="1:10" s="8" customFormat="1" ht="31.2" x14ac:dyDescent="0.3">
      <c r="A264" s="3" t="s">
        <v>1462</v>
      </c>
      <c r="B264" s="3" t="s">
        <v>1463</v>
      </c>
      <c r="C264" s="4" t="s">
        <v>657</v>
      </c>
      <c r="D264" s="4" t="s">
        <v>12</v>
      </c>
      <c r="E264" s="3" t="s">
        <v>1733</v>
      </c>
      <c r="F264" s="4" t="s">
        <v>658</v>
      </c>
      <c r="G264" s="4" t="s">
        <v>1464</v>
      </c>
      <c r="H264" s="4" t="s">
        <v>666</v>
      </c>
      <c r="I264" s="4" t="s">
        <v>1465</v>
      </c>
      <c r="J264" s="4" t="s">
        <v>1466</v>
      </c>
    </row>
    <row r="265" spans="1:10" s="8" customFormat="1" x14ac:dyDescent="0.3">
      <c r="A265" s="3" t="s">
        <v>1467</v>
      </c>
      <c r="B265" s="3" t="s">
        <v>1468</v>
      </c>
      <c r="C265" s="4" t="s">
        <v>657</v>
      </c>
      <c r="D265" s="4" t="s">
        <v>12</v>
      </c>
      <c r="E265" s="3" t="s">
        <v>1733</v>
      </c>
      <c r="F265" s="4" t="s">
        <v>658</v>
      </c>
      <c r="G265" s="4" t="s">
        <v>1469</v>
      </c>
      <c r="H265" s="4" t="s">
        <v>666</v>
      </c>
      <c r="I265" s="4" t="s">
        <v>1470</v>
      </c>
      <c r="J265" s="4" t="s">
        <v>1471</v>
      </c>
    </row>
    <row r="266" spans="1:10" s="8" customFormat="1" ht="31.2" x14ac:dyDescent="0.3">
      <c r="A266" s="3" t="s">
        <v>1472</v>
      </c>
      <c r="B266" s="3" t="s">
        <v>1473</v>
      </c>
      <c r="C266" s="4" t="s">
        <v>657</v>
      </c>
      <c r="D266" s="4" t="s">
        <v>12</v>
      </c>
      <c r="E266" s="3" t="s">
        <v>1733</v>
      </c>
      <c r="F266" s="4" t="s">
        <v>658</v>
      </c>
      <c r="G266" s="4" t="s">
        <v>1474</v>
      </c>
      <c r="H266" s="4" t="s">
        <v>1475</v>
      </c>
      <c r="I266" s="4" t="s">
        <v>1476</v>
      </c>
      <c r="J266" s="4" t="s">
        <v>1477</v>
      </c>
    </row>
    <row r="267" spans="1:10" s="8" customFormat="1" ht="31.2" x14ac:dyDescent="0.3">
      <c r="A267" s="3" t="s">
        <v>1478</v>
      </c>
      <c r="B267" s="3" t="s">
        <v>1479</v>
      </c>
      <c r="C267" s="4" t="s">
        <v>657</v>
      </c>
      <c r="D267" s="4" t="s">
        <v>12</v>
      </c>
      <c r="E267" s="3" t="s">
        <v>1733</v>
      </c>
      <c r="F267" s="4" t="s">
        <v>658</v>
      </c>
      <c r="G267" s="4" t="s">
        <v>1480</v>
      </c>
      <c r="H267" s="4" t="s">
        <v>15</v>
      </c>
      <c r="I267" s="4" t="s">
        <v>1481</v>
      </c>
      <c r="J267" s="4" t="s">
        <v>1482</v>
      </c>
    </row>
    <row r="268" spans="1:10" s="8" customFormat="1" ht="31.2" x14ac:dyDescent="0.3">
      <c r="A268" s="3" t="s">
        <v>1483</v>
      </c>
      <c r="B268" s="3" t="s">
        <v>1484</v>
      </c>
      <c r="C268" s="4" t="s">
        <v>657</v>
      </c>
      <c r="D268" s="4" t="s">
        <v>12</v>
      </c>
      <c r="E268" s="3" t="s">
        <v>1733</v>
      </c>
      <c r="F268" s="4" t="s">
        <v>658</v>
      </c>
      <c r="G268" s="4" t="s">
        <v>1345</v>
      </c>
      <c r="H268" s="4" t="s">
        <v>506</v>
      </c>
      <c r="I268" s="4" t="s">
        <v>1485</v>
      </c>
      <c r="J268" s="4" t="s">
        <v>1486</v>
      </c>
    </row>
    <row r="269" spans="1:10" s="8" customFormat="1" ht="46.8" x14ac:dyDescent="0.3">
      <c r="A269" s="3" t="s">
        <v>1487</v>
      </c>
      <c r="B269" s="3" t="s">
        <v>1488</v>
      </c>
      <c r="C269" s="4" t="s">
        <v>657</v>
      </c>
      <c r="D269" s="4" t="s">
        <v>12</v>
      </c>
      <c r="E269" s="3" t="s">
        <v>1733</v>
      </c>
      <c r="F269" s="4" t="s">
        <v>658</v>
      </c>
      <c r="G269" s="4" t="s">
        <v>1489</v>
      </c>
      <c r="H269" s="4" t="s">
        <v>1490</v>
      </c>
      <c r="I269" s="4" t="s">
        <v>1491</v>
      </c>
      <c r="J269" s="4" t="s">
        <v>1492</v>
      </c>
    </row>
    <row r="270" spans="1:10" s="8" customFormat="1" ht="31.2" x14ac:dyDescent="0.3">
      <c r="A270" s="3" t="s">
        <v>1493</v>
      </c>
      <c r="B270" s="3" t="s">
        <v>1494</v>
      </c>
      <c r="C270" s="4" t="s">
        <v>657</v>
      </c>
      <c r="D270" s="4" t="s">
        <v>534</v>
      </c>
      <c r="E270" s="3" t="s">
        <v>1733</v>
      </c>
      <c r="F270" s="4" t="s">
        <v>658</v>
      </c>
      <c r="G270" s="4" t="s">
        <v>958</v>
      </c>
      <c r="H270" s="4" t="s">
        <v>930</v>
      </c>
      <c r="I270" s="4" t="s">
        <v>1495</v>
      </c>
      <c r="J270" s="4" t="s">
        <v>1496</v>
      </c>
    </row>
    <row r="271" spans="1:10" s="8" customFormat="1" ht="46.8" x14ac:dyDescent="0.3">
      <c r="A271" s="3" t="s">
        <v>1497</v>
      </c>
      <c r="B271" s="3" t="s">
        <v>1498</v>
      </c>
      <c r="C271" s="4" t="s">
        <v>657</v>
      </c>
      <c r="D271" s="4" t="s">
        <v>534</v>
      </c>
      <c r="E271" s="3" t="s">
        <v>1733</v>
      </c>
      <c r="F271" s="4" t="s">
        <v>658</v>
      </c>
      <c r="G271" s="4" t="s">
        <v>1499</v>
      </c>
      <c r="H271" s="4" t="s">
        <v>704</v>
      </c>
      <c r="I271" s="4" t="s">
        <v>1500</v>
      </c>
      <c r="J271" s="4" t="s">
        <v>1501</v>
      </c>
    </row>
    <row r="272" spans="1:10" s="8" customFormat="1" ht="62.4" x14ac:dyDescent="0.3">
      <c r="A272" s="3" t="s">
        <v>1502</v>
      </c>
      <c r="B272" s="3" t="s">
        <v>1503</v>
      </c>
      <c r="C272" s="4" t="s">
        <v>657</v>
      </c>
      <c r="D272" s="4" t="s">
        <v>534</v>
      </c>
      <c r="E272" s="3" t="s">
        <v>1733</v>
      </c>
      <c r="F272" s="4" t="s">
        <v>658</v>
      </c>
      <c r="G272" s="4" t="s">
        <v>1504</v>
      </c>
      <c r="H272" s="4" t="s">
        <v>704</v>
      </c>
      <c r="I272" s="4" t="s">
        <v>1505</v>
      </c>
      <c r="J272" s="4" t="s">
        <v>1506</v>
      </c>
    </row>
    <row r="273" spans="1:10" s="8" customFormat="1" ht="31.2" x14ac:dyDescent="0.3">
      <c r="A273" s="3" t="s">
        <v>1507</v>
      </c>
      <c r="B273" s="3" t="s">
        <v>1508</v>
      </c>
      <c r="C273" s="4" t="s">
        <v>657</v>
      </c>
      <c r="D273" s="4" t="s">
        <v>534</v>
      </c>
      <c r="E273" s="3" t="s">
        <v>1733</v>
      </c>
      <c r="F273" s="4" t="s">
        <v>658</v>
      </c>
      <c r="G273" s="4" t="s">
        <v>1509</v>
      </c>
      <c r="H273" s="4" t="s">
        <v>1510</v>
      </c>
      <c r="I273" s="4" t="s">
        <v>1511</v>
      </c>
      <c r="J273" s="4" t="s">
        <v>1512</v>
      </c>
    </row>
    <row r="274" spans="1:10" s="8" customFormat="1" ht="78" x14ac:dyDescent="0.3">
      <c r="A274" s="3" t="s">
        <v>1513</v>
      </c>
      <c r="B274" s="3" t="s">
        <v>1514</v>
      </c>
      <c r="C274" s="4" t="s">
        <v>657</v>
      </c>
      <c r="D274" s="4" t="s">
        <v>534</v>
      </c>
      <c r="E274" s="3" t="s">
        <v>1733</v>
      </c>
      <c r="F274" s="4" t="s">
        <v>658</v>
      </c>
      <c r="G274" s="4" t="s">
        <v>1515</v>
      </c>
      <c r="H274" s="4" t="s">
        <v>698</v>
      </c>
      <c r="I274" s="4" t="s">
        <v>1516</v>
      </c>
      <c r="J274" s="4" t="s">
        <v>1517</v>
      </c>
    </row>
    <row r="275" spans="1:10" s="8" customFormat="1" ht="31.2" x14ac:dyDescent="0.3">
      <c r="A275" s="3" t="s">
        <v>1518</v>
      </c>
      <c r="B275" s="3" t="s">
        <v>1519</v>
      </c>
      <c r="C275" s="4" t="s">
        <v>657</v>
      </c>
      <c r="D275" s="4" t="s">
        <v>534</v>
      </c>
      <c r="E275" s="3" t="s">
        <v>1733</v>
      </c>
      <c r="F275" s="4" t="s">
        <v>658</v>
      </c>
      <c r="G275" s="4" t="s">
        <v>1520</v>
      </c>
      <c r="H275" s="4" t="s">
        <v>245</v>
      </c>
      <c r="I275" s="4" t="s">
        <v>1521</v>
      </c>
      <c r="J275" s="4" t="s">
        <v>1522</v>
      </c>
    </row>
    <row r="276" spans="1:10" s="8" customFormat="1" ht="31.2" x14ac:dyDescent="0.3">
      <c r="A276" s="3" t="s">
        <v>1523</v>
      </c>
      <c r="B276" s="3" t="s">
        <v>1524</v>
      </c>
      <c r="C276" s="4" t="s">
        <v>657</v>
      </c>
      <c r="D276" s="4" t="s">
        <v>534</v>
      </c>
      <c r="E276" s="3" t="s">
        <v>1733</v>
      </c>
      <c r="F276" s="4" t="s">
        <v>658</v>
      </c>
      <c r="G276" s="4" t="s">
        <v>1525</v>
      </c>
      <c r="H276" s="4" t="s">
        <v>736</v>
      </c>
      <c r="I276" s="4" t="s">
        <v>1526</v>
      </c>
      <c r="J276" s="4" t="s">
        <v>1527</v>
      </c>
    </row>
    <row r="277" spans="1:10" s="8" customFormat="1" ht="46.8" x14ac:dyDescent="0.3">
      <c r="A277" s="3" t="s">
        <v>1528</v>
      </c>
      <c r="B277" s="3" t="s">
        <v>1529</v>
      </c>
      <c r="C277" s="4" t="s">
        <v>657</v>
      </c>
      <c r="D277" s="4" t="s">
        <v>534</v>
      </c>
      <c r="E277" s="3" t="s">
        <v>1733</v>
      </c>
      <c r="F277" s="4" t="s">
        <v>658</v>
      </c>
      <c r="G277" s="4" t="s">
        <v>1530</v>
      </c>
      <c r="H277" s="4" t="s">
        <v>1531</v>
      </c>
      <c r="I277" s="4" t="s">
        <v>1532</v>
      </c>
      <c r="J277" s="4" t="s">
        <v>1533</v>
      </c>
    </row>
    <row r="278" spans="1:10" s="8" customFormat="1" ht="62.4" x14ac:dyDescent="0.3">
      <c r="A278" s="3" t="s">
        <v>1534</v>
      </c>
      <c r="B278" s="3" t="s">
        <v>1535</v>
      </c>
      <c r="C278" s="4" t="s">
        <v>657</v>
      </c>
      <c r="D278" s="4" t="s">
        <v>534</v>
      </c>
      <c r="E278" s="3" t="s">
        <v>1733</v>
      </c>
      <c r="F278" s="4" t="s">
        <v>658</v>
      </c>
      <c r="G278" s="4" t="s">
        <v>1536</v>
      </c>
      <c r="H278" s="4" t="s">
        <v>1362</v>
      </c>
      <c r="I278" s="4" t="s">
        <v>1537</v>
      </c>
      <c r="J278" s="4" t="s">
        <v>1538</v>
      </c>
    </row>
    <row r="279" spans="1:10" s="8" customFormat="1" ht="46.8" x14ac:dyDescent="0.3">
      <c r="A279" s="3" t="s">
        <v>1539</v>
      </c>
      <c r="B279" s="3" t="s">
        <v>1540</v>
      </c>
      <c r="C279" s="4" t="s">
        <v>657</v>
      </c>
      <c r="D279" s="4" t="s">
        <v>534</v>
      </c>
      <c r="E279" s="3" t="s">
        <v>1733</v>
      </c>
      <c r="F279" s="4" t="s">
        <v>658</v>
      </c>
      <c r="G279" s="4" t="s">
        <v>1541</v>
      </c>
      <c r="H279" s="4" t="s">
        <v>1435</v>
      </c>
      <c r="I279" s="4" t="s">
        <v>1542</v>
      </c>
      <c r="J279" s="4" t="s">
        <v>1543</v>
      </c>
    </row>
    <row r="280" spans="1:10" s="8" customFormat="1" ht="31.2" x14ac:dyDescent="0.3">
      <c r="A280" s="3" t="s">
        <v>1544</v>
      </c>
      <c r="B280" s="3" t="s">
        <v>1545</v>
      </c>
      <c r="C280" s="4" t="s">
        <v>657</v>
      </c>
      <c r="D280" s="4" t="s">
        <v>534</v>
      </c>
      <c r="E280" s="3" t="s">
        <v>1733</v>
      </c>
      <c r="F280" s="4" t="s">
        <v>658</v>
      </c>
      <c r="G280" s="4" t="s">
        <v>1546</v>
      </c>
      <c r="H280" s="4" t="s">
        <v>245</v>
      </c>
      <c r="I280" s="4" t="s">
        <v>1547</v>
      </c>
      <c r="J280" s="4" t="s">
        <v>1548</v>
      </c>
    </row>
    <row r="281" spans="1:10" s="8" customFormat="1" x14ac:dyDescent="0.3">
      <c r="A281" s="3" t="s">
        <v>1549</v>
      </c>
      <c r="B281" s="3" t="s">
        <v>1550</v>
      </c>
      <c r="C281" s="4" t="s">
        <v>657</v>
      </c>
      <c r="D281" s="4" t="s">
        <v>534</v>
      </c>
      <c r="E281" s="3" t="s">
        <v>1733</v>
      </c>
      <c r="F281" s="4" t="s">
        <v>658</v>
      </c>
      <c r="G281" s="4" t="s">
        <v>406</v>
      </c>
      <c r="H281" s="4" t="s">
        <v>320</v>
      </c>
      <c r="I281" s="4" t="s">
        <v>1551</v>
      </c>
      <c r="J281" s="4" t="s">
        <v>1552</v>
      </c>
    </row>
    <row r="282" spans="1:10" s="8" customFormat="1" ht="31.2" x14ac:dyDescent="0.3">
      <c r="A282" s="3" t="s">
        <v>1553</v>
      </c>
      <c r="B282" s="3" t="s">
        <v>1554</v>
      </c>
      <c r="C282" s="4" t="s">
        <v>657</v>
      </c>
      <c r="D282" s="4" t="s">
        <v>425</v>
      </c>
      <c r="E282" s="3" t="s">
        <v>1733</v>
      </c>
      <c r="F282" s="4" t="s">
        <v>658</v>
      </c>
      <c r="G282" s="4" t="s">
        <v>1469</v>
      </c>
      <c r="H282" s="4" t="s">
        <v>666</v>
      </c>
      <c r="I282" s="4" t="s">
        <v>1555</v>
      </c>
      <c r="J282" s="4" t="s">
        <v>1556</v>
      </c>
    </row>
    <row r="283" spans="1:10" s="8" customFormat="1" ht="31.2" x14ac:dyDescent="0.3">
      <c r="A283" s="3" t="s">
        <v>1557</v>
      </c>
      <c r="B283" s="3" t="s">
        <v>1558</v>
      </c>
      <c r="C283" s="4" t="s">
        <v>657</v>
      </c>
      <c r="D283" s="4" t="s">
        <v>425</v>
      </c>
      <c r="E283" s="3" t="s">
        <v>1733</v>
      </c>
      <c r="F283" s="4" t="s">
        <v>658</v>
      </c>
      <c r="G283" s="4" t="s">
        <v>1469</v>
      </c>
      <c r="H283" s="4" t="s">
        <v>666</v>
      </c>
      <c r="I283" s="4" t="s">
        <v>1559</v>
      </c>
      <c r="J283" s="4" t="s">
        <v>1560</v>
      </c>
    </row>
    <row r="284" spans="1:10" s="8" customFormat="1" ht="46.8" x14ac:dyDescent="0.3">
      <c r="A284" s="3" t="s">
        <v>1561</v>
      </c>
      <c r="B284" s="3" t="s">
        <v>1562</v>
      </c>
      <c r="C284" s="4" t="s">
        <v>657</v>
      </c>
      <c r="D284" s="4" t="s">
        <v>425</v>
      </c>
      <c r="E284" s="3" t="s">
        <v>1733</v>
      </c>
      <c r="F284" s="4" t="s">
        <v>658</v>
      </c>
      <c r="G284" s="4" t="s">
        <v>1563</v>
      </c>
      <c r="H284" s="4" t="s">
        <v>666</v>
      </c>
      <c r="I284" s="4" t="s">
        <v>1564</v>
      </c>
      <c r="J284" s="4" t="s">
        <v>1565</v>
      </c>
    </row>
    <row r="285" spans="1:10" s="8" customFormat="1" ht="46.8" x14ac:dyDescent="0.3">
      <c r="A285" s="3" t="s">
        <v>1566</v>
      </c>
      <c r="B285" s="3" t="s">
        <v>1567</v>
      </c>
      <c r="C285" s="4" t="s">
        <v>657</v>
      </c>
      <c r="D285" s="4" t="s">
        <v>425</v>
      </c>
      <c r="E285" s="3" t="s">
        <v>1733</v>
      </c>
      <c r="F285" s="4" t="s">
        <v>658</v>
      </c>
      <c r="G285" s="4" t="s">
        <v>1139</v>
      </c>
      <c r="H285" s="4" t="s">
        <v>199</v>
      </c>
      <c r="I285" s="4" t="s">
        <v>1568</v>
      </c>
      <c r="J285" s="4" t="s">
        <v>1569</v>
      </c>
    </row>
    <row r="286" spans="1:10" s="8" customFormat="1" ht="31.2" x14ac:dyDescent="0.3">
      <c r="A286" s="3" t="s">
        <v>1570</v>
      </c>
      <c r="B286" s="3" t="s">
        <v>1571</v>
      </c>
      <c r="C286" s="4" t="s">
        <v>657</v>
      </c>
      <c r="D286" s="4" t="s">
        <v>425</v>
      </c>
      <c r="E286" s="3" t="s">
        <v>1733</v>
      </c>
      <c r="F286" s="4" t="s">
        <v>658</v>
      </c>
      <c r="G286" s="4" t="s">
        <v>1572</v>
      </c>
      <c r="H286" s="4" t="s">
        <v>660</v>
      </c>
      <c r="I286" s="4" t="s">
        <v>1573</v>
      </c>
      <c r="J286" s="4" t="s">
        <v>1574</v>
      </c>
    </row>
    <row r="287" spans="1:10" s="8" customFormat="1" ht="46.8" x14ac:dyDescent="0.3">
      <c r="A287" s="3" t="s">
        <v>1575</v>
      </c>
      <c r="B287" s="3" t="s">
        <v>1576</v>
      </c>
      <c r="C287" s="4" t="s">
        <v>657</v>
      </c>
      <c r="D287" s="4" t="s">
        <v>425</v>
      </c>
      <c r="E287" s="3" t="s">
        <v>1733</v>
      </c>
      <c r="F287" s="4" t="s">
        <v>658</v>
      </c>
      <c r="G287" s="4" t="s">
        <v>198</v>
      </c>
      <c r="H287" s="4" t="s">
        <v>199</v>
      </c>
      <c r="I287" s="4" t="s">
        <v>1577</v>
      </c>
      <c r="J287" s="4" t="s">
        <v>1578</v>
      </c>
    </row>
    <row r="288" spans="1:10" s="8" customFormat="1" ht="31.2" x14ac:dyDescent="0.3">
      <c r="A288" s="3" t="s">
        <v>1579</v>
      </c>
      <c r="B288" s="3" t="s">
        <v>1580</v>
      </c>
      <c r="C288" s="4" t="s">
        <v>657</v>
      </c>
      <c r="D288" s="4" t="s">
        <v>425</v>
      </c>
      <c r="E288" s="3" t="s">
        <v>1733</v>
      </c>
      <c r="F288" s="4" t="s">
        <v>658</v>
      </c>
      <c r="G288" s="4" t="s">
        <v>198</v>
      </c>
      <c r="H288" s="4" t="s">
        <v>199</v>
      </c>
      <c r="I288" s="4" t="s">
        <v>1581</v>
      </c>
      <c r="J288" s="4" t="s">
        <v>1582</v>
      </c>
    </row>
    <row r="289" spans="1:10" s="8" customFormat="1" ht="31.2" x14ac:dyDescent="0.3">
      <c r="A289" s="3" t="s">
        <v>1583</v>
      </c>
      <c r="B289" s="3" t="s">
        <v>1584</v>
      </c>
      <c r="C289" s="4" t="s">
        <v>657</v>
      </c>
      <c r="D289" s="4" t="s">
        <v>425</v>
      </c>
      <c r="E289" s="3" t="s">
        <v>1733</v>
      </c>
      <c r="F289" s="4" t="s">
        <v>658</v>
      </c>
      <c r="G289" s="4" t="s">
        <v>1585</v>
      </c>
      <c r="H289" s="4" t="s">
        <v>1586</v>
      </c>
      <c r="I289" s="4" t="s">
        <v>1587</v>
      </c>
      <c r="J289" s="4" t="s">
        <v>1588</v>
      </c>
    </row>
    <row r="290" spans="1:10" s="8" customFormat="1" ht="31.2" x14ac:dyDescent="0.3">
      <c r="A290" s="3" t="s">
        <v>1589</v>
      </c>
      <c r="B290" s="3" t="s">
        <v>1590</v>
      </c>
      <c r="C290" s="4" t="s">
        <v>657</v>
      </c>
      <c r="D290" s="4" t="s">
        <v>425</v>
      </c>
      <c r="E290" s="3" t="s">
        <v>1733</v>
      </c>
      <c r="F290" s="4" t="s">
        <v>658</v>
      </c>
      <c r="G290" s="4" t="s">
        <v>709</v>
      </c>
      <c r="H290" s="4" t="s">
        <v>660</v>
      </c>
      <c r="I290" s="4" t="s">
        <v>1591</v>
      </c>
      <c r="J290" s="4" t="s">
        <v>1592</v>
      </c>
    </row>
    <row r="291" spans="1:10" s="8" customFormat="1" ht="46.8" x14ac:dyDescent="0.3">
      <c r="A291" s="3" t="s">
        <v>1593</v>
      </c>
      <c r="B291" s="3" t="s">
        <v>1594</v>
      </c>
      <c r="C291" s="4" t="s">
        <v>657</v>
      </c>
      <c r="D291" s="4" t="s">
        <v>425</v>
      </c>
      <c r="E291" s="3" t="s">
        <v>1733</v>
      </c>
      <c r="F291" s="4" t="s">
        <v>658</v>
      </c>
      <c r="G291" s="4" t="s">
        <v>1595</v>
      </c>
      <c r="H291" s="4" t="s">
        <v>736</v>
      </c>
      <c r="I291" s="4" t="s">
        <v>1596</v>
      </c>
      <c r="J291" s="4" t="s">
        <v>1597</v>
      </c>
    </row>
    <row r="292" spans="1:10" s="8" customFormat="1" ht="62.4" x14ac:dyDescent="0.3">
      <c r="A292" s="3" t="s">
        <v>1598</v>
      </c>
      <c r="B292" s="3" t="s">
        <v>1599</v>
      </c>
      <c r="C292" s="4" t="s">
        <v>657</v>
      </c>
      <c r="D292" s="4" t="s">
        <v>425</v>
      </c>
      <c r="E292" s="3" t="s">
        <v>1733</v>
      </c>
      <c r="F292" s="4" t="s">
        <v>658</v>
      </c>
      <c r="G292" s="4" t="s">
        <v>1600</v>
      </c>
      <c r="H292" s="4" t="s">
        <v>1601</v>
      </c>
      <c r="I292" s="4" t="s">
        <v>1602</v>
      </c>
      <c r="J292" s="4" t="s">
        <v>1603</v>
      </c>
    </row>
    <row r="293" spans="1:10" s="8" customFormat="1" ht="46.8" x14ac:dyDescent="0.3">
      <c r="A293" s="3" t="s">
        <v>1604</v>
      </c>
      <c r="B293" s="3" t="s">
        <v>1605</v>
      </c>
      <c r="C293" s="4" t="s">
        <v>657</v>
      </c>
      <c r="D293" s="4" t="s">
        <v>425</v>
      </c>
      <c r="E293" s="3" t="s">
        <v>1733</v>
      </c>
      <c r="F293" s="4" t="s">
        <v>658</v>
      </c>
      <c r="G293" s="4" t="s">
        <v>1606</v>
      </c>
      <c r="H293" s="4" t="s">
        <v>245</v>
      </c>
      <c r="I293" s="4" t="s">
        <v>1607</v>
      </c>
      <c r="J293" s="4" t="s">
        <v>1608</v>
      </c>
    </row>
    <row r="294" spans="1:10" s="8" customFormat="1" ht="46.8" x14ac:dyDescent="0.3">
      <c r="A294" s="3" t="s">
        <v>1609</v>
      </c>
      <c r="B294" s="3" t="s">
        <v>1610</v>
      </c>
      <c r="C294" s="4" t="s">
        <v>657</v>
      </c>
      <c r="D294" s="4" t="s">
        <v>425</v>
      </c>
      <c r="E294" s="3" t="s">
        <v>1733</v>
      </c>
      <c r="F294" s="4" t="s">
        <v>658</v>
      </c>
      <c r="G294" s="4" t="s">
        <v>1172</v>
      </c>
      <c r="H294" s="4" t="s">
        <v>343</v>
      </c>
      <c r="I294" s="4" t="s">
        <v>1611</v>
      </c>
      <c r="J294" s="4" t="s">
        <v>1612</v>
      </c>
    </row>
    <row r="295" spans="1:10" s="8" customFormat="1" ht="31.2" x14ac:dyDescent="0.3">
      <c r="A295" s="3" t="s">
        <v>1613</v>
      </c>
      <c r="B295" s="3" t="s">
        <v>1614</v>
      </c>
      <c r="C295" s="4" t="s">
        <v>657</v>
      </c>
      <c r="D295" s="4" t="s">
        <v>425</v>
      </c>
      <c r="E295" s="3" t="s">
        <v>1733</v>
      </c>
      <c r="F295" s="4" t="s">
        <v>658</v>
      </c>
      <c r="G295" s="4" t="s">
        <v>1615</v>
      </c>
      <c r="H295" s="4" t="s">
        <v>199</v>
      </c>
      <c r="I295" s="4" t="s">
        <v>1616</v>
      </c>
      <c r="J295" s="4" t="s">
        <v>1617</v>
      </c>
    </row>
    <row r="296" spans="1:10" s="8" customFormat="1" ht="31.2" x14ac:dyDescent="0.3">
      <c r="A296" s="3" t="s">
        <v>1618</v>
      </c>
      <c r="B296" s="3" t="s">
        <v>1619</v>
      </c>
      <c r="C296" s="4" t="s">
        <v>657</v>
      </c>
      <c r="D296" s="4" t="s">
        <v>425</v>
      </c>
      <c r="E296" s="3" t="s">
        <v>1733</v>
      </c>
      <c r="F296" s="4" t="s">
        <v>658</v>
      </c>
      <c r="G296" s="4" t="s">
        <v>1620</v>
      </c>
      <c r="H296" s="4" t="s">
        <v>199</v>
      </c>
      <c r="I296" s="4" t="s">
        <v>1621</v>
      </c>
      <c r="J296" s="4" t="s">
        <v>1622</v>
      </c>
    </row>
    <row r="297" spans="1:10" s="8" customFormat="1" ht="46.8" x14ac:dyDescent="0.3">
      <c r="A297" s="3" t="s">
        <v>1623</v>
      </c>
      <c r="B297" s="3" t="s">
        <v>1624</v>
      </c>
      <c r="C297" s="4" t="s">
        <v>657</v>
      </c>
      <c r="D297" s="4" t="s">
        <v>425</v>
      </c>
      <c r="E297" s="3" t="s">
        <v>1733</v>
      </c>
      <c r="F297" s="4" t="s">
        <v>658</v>
      </c>
      <c r="G297" s="4" t="s">
        <v>1625</v>
      </c>
      <c r="H297" s="4" t="s">
        <v>390</v>
      </c>
      <c r="I297" s="4" t="s">
        <v>1626</v>
      </c>
      <c r="J297" s="4" t="s">
        <v>1627</v>
      </c>
    </row>
    <row r="298" spans="1:10" s="8" customFormat="1" ht="46.8" x14ac:dyDescent="0.3">
      <c r="A298" s="3" t="s">
        <v>1628</v>
      </c>
      <c r="B298" s="3" t="s">
        <v>1629</v>
      </c>
      <c r="C298" s="4" t="s">
        <v>657</v>
      </c>
      <c r="D298" s="4" t="s">
        <v>425</v>
      </c>
      <c r="E298" s="3" t="s">
        <v>1733</v>
      </c>
      <c r="F298" s="4" t="s">
        <v>658</v>
      </c>
      <c r="G298" s="4" t="s">
        <v>1509</v>
      </c>
      <c r="H298" s="4" t="s">
        <v>1510</v>
      </c>
      <c r="I298" s="4" t="s">
        <v>1630</v>
      </c>
      <c r="J298" s="4" t="s">
        <v>1631</v>
      </c>
    </row>
    <row r="299" spans="1:10" s="8" customFormat="1" ht="31.2" x14ac:dyDescent="0.3">
      <c r="A299" s="3" t="s">
        <v>1632</v>
      </c>
      <c r="B299" s="3" t="s">
        <v>1633</v>
      </c>
      <c r="C299" s="4" t="s">
        <v>657</v>
      </c>
      <c r="D299" s="4" t="s">
        <v>425</v>
      </c>
      <c r="E299" s="3" t="s">
        <v>1733</v>
      </c>
      <c r="F299" s="4" t="s">
        <v>658</v>
      </c>
      <c r="G299" s="4" t="s">
        <v>579</v>
      </c>
      <c r="H299" s="4" t="s">
        <v>356</v>
      </c>
      <c r="I299" s="4" t="s">
        <v>1634</v>
      </c>
      <c r="J299" s="4" t="s">
        <v>1635</v>
      </c>
    </row>
    <row r="300" spans="1:10" s="8" customFormat="1" ht="31.2" x14ac:dyDescent="0.3">
      <c r="A300" s="3" t="s">
        <v>1636</v>
      </c>
      <c r="B300" s="3" t="s">
        <v>1637</v>
      </c>
      <c r="C300" s="4" t="s">
        <v>657</v>
      </c>
      <c r="D300" s="4" t="s">
        <v>425</v>
      </c>
      <c r="E300" s="3" t="s">
        <v>1733</v>
      </c>
      <c r="F300" s="4" t="s">
        <v>658</v>
      </c>
      <c r="G300" s="4" t="s">
        <v>1638</v>
      </c>
      <c r="H300" s="4" t="s">
        <v>1639</v>
      </c>
      <c r="I300" s="4" t="s">
        <v>1640</v>
      </c>
      <c r="J300" s="4" t="s">
        <v>1641</v>
      </c>
    </row>
    <row r="301" spans="1:10" s="8" customFormat="1" ht="31.2" x14ac:dyDescent="0.3">
      <c r="A301" s="3" t="s">
        <v>1642</v>
      </c>
      <c r="B301" s="3" t="s">
        <v>1643</v>
      </c>
      <c r="C301" s="4" t="s">
        <v>657</v>
      </c>
      <c r="D301" s="4" t="s">
        <v>425</v>
      </c>
      <c r="E301" s="3" t="s">
        <v>1733</v>
      </c>
      <c r="F301" s="4" t="s">
        <v>658</v>
      </c>
      <c r="G301" s="4" t="s">
        <v>1372</v>
      </c>
      <c r="H301" s="4" t="s">
        <v>725</v>
      </c>
      <c r="I301" s="4" t="s">
        <v>1644</v>
      </c>
      <c r="J301" s="4" t="s">
        <v>1645</v>
      </c>
    </row>
    <row r="302" spans="1:10" s="8" customFormat="1" ht="62.4" x14ac:dyDescent="0.3">
      <c r="A302" s="3" t="s">
        <v>1646</v>
      </c>
      <c r="B302" s="3" t="s">
        <v>1647</v>
      </c>
      <c r="C302" s="4" t="s">
        <v>657</v>
      </c>
      <c r="D302" s="4" t="s">
        <v>425</v>
      </c>
      <c r="E302" s="3" t="s">
        <v>1733</v>
      </c>
      <c r="F302" s="4" t="s">
        <v>658</v>
      </c>
      <c r="G302" s="4" t="s">
        <v>1648</v>
      </c>
      <c r="H302" s="4" t="s">
        <v>199</v>
      </c>
      <c r="I302" s="4" t="s">
        <v>1649</v>
      </c>
      <c r="J302" s="4" t="s">
        <v>1650</v>
      </c>
    </row>
    <row r="303" spans="1:10" s="8" customFormat="1" ht="46.8" x14ac:dyDescent="0.3">
      <c r="A303" s="3" t="s">
        <v>1651</v>
      </c>
      <c r="B303" s="3" t="s">
        <v>1652</v>
      </c>
      <c r="C303" s="4" t="s">
        <v>657</v>
      </c>
      <c r="D303" s="4" t="s">
        <v>425</v>
      </c>
      <c r="E303" s="3" t="s">
        <v>1733</v>
      </c>
      <c r="F303" s="4" t="s">
        <v>658</v>
      </c>
      <c r="G303" s="4" t="s">
        <v>1653</v>
      </c>
      <c r="H303" s="4" t="s">
        <v>1011</v>
      </c>
      <c r="I303" s="4" t="s">
        <v>1654</v>
      </c>
      <c r="J303" s="4" t="s">
        <v>1655</v>
      </c>
    </row>
    <row r="304" spans="1:10" s="8" customFormat="1" ht="31.2" x14ac:dyDescent="0.3">
      <c r="A304" s="3" t="s">
        <v>1656</v>
      </c>
      <c r="B304" s="3" t="s">
        <v>1657</v>
      </c>
      <c r="C304" s="4" t="s">
        <v>657</v>
      </c>
      <c r="D304" s="4" t="s">
        <v>425</v>
      </c>
      <c r="E304" s="3" t="s">
        <v>1733</v>
      </c>
      <c r="F304" s="4" t="s">
        <v>658</v>
      </c>
      <c r="G304" s="4" t="s">
        <v>1658</v>
      </c>
      <c r="H304" s="4" t="s">
        <v>211</v>
      </c>
      <c r="I304" s="4" t="s">
        <v>1659</v>
      </c>
      <c r="J304" s="4" t="s">
        <v>1660</v>
      </c>
    </row>
    <row r="305" spans="1:10" s="8" customFormat="1" ht="46.8" x14ac:dyDescent="0.3">
      <c r="A305" s="3" t="s">
        <v>1661</v>
      </c>
      <c r="B305" s="3" t="s">
        <v>1662</v>
      </c>
      <c r="C305" s="4" t="s">
        <v>657</v>
      </c>
      <c r="D305" s="4" t="s">
        <v>425</v>
      </c>
      <c r="E305" s="3" t="s">
        <v>1733</v>
      </c>
      <c r="F305" s="4" t="s">
        <v>658</v>
      </c>
      <c r="G305" s="4" t="s">
        <v>914</v>
      </c>
      <c r="H305" s="4" t="s">
        <v>211</v>
      </c>
      <c r="I305" s="4" t="s">
        <v>1663</v>
      </c>
      <c r="J305" s="4" t="s">
        <v>1664</v>
      </c>
    </row>
    <row r="306" spans="1:10" s="8" customFormat="1" ht="31.2" x14ac:dyDescent="0.3">
      <c r="A306" s="3" t="s">
        <v>1665</v>
      </c>
      <c r="B306" s="3" t="s">
        <v>1666</v>
      </c>
      <c r="C306" s="4" t="s">
        <v>657</v>
      </c>
      <c r="D306" s="4" t="s">
        <v>425</v>
      </c>
      <c r="E306" s="3" t="s">
        <v>1733</v>
      </c>
      <c r="F306" s="4" t="s">
        <v>658</v>
      </c>
      <c r="G306" s="4" t="s">
        <v>1667</v>
      </c>
      <c r="H306" s="4" t="s">
        <v>326</v>
      </c>
      <c r="I306" s="4" t="s">
        <v>1668</v>
      </c>
      <c r="J306" s="4" t="s">
        <v>1669</v>
      </c>
    </row>
    <row r="307" spans="1:10" s="8" customFormat="1" ht="31.2" x14ac:dyDescent="0.3">
      <c r="A307" s="3" t="s">
        <v>1670</v>
      </c>
      <c r="B307" s="3" t="s">
        <v>1671</v>
      </c>
      <c r="C307" s="4" t="s">
        <v>657</v>
      </c>
      <c r="D307" s="4" t="s">
        <v>425</v>
      </c>
      <c r="E307" s="3" t="s">
        <v>1733</v>
      </c>
      <c r="F307" s="4" t="s">
        <v>658</v>
      </c>
      <c r="G307" s="4" t="s">
        <v>1672</v>
      </c>
      <c r="H307" s="4" t="s">
        <v>953</v>
      </c>
      <c r="I307" s="4" t="s">
        <v>1673</v>
      </c>
      <c r="J307" s="4" t="s">
        <v>1674</v>
      </c>
    </row>
    <row r="308" spans="1:10" s="8" customFormat="1" ht="46.8" x14ac:dyDescent="0.3">
      <c r="A308" s="3" t="s">
        <v>1675</v>
      </c>
      <c r="B308" s="3" t="s">
        <v>1676</v>
      </c>
      <c r="C308" s="4" t="s">
        <v>657</v>
      </c>
      <c r="D308" s="4" t="s">
        <v>425</v>
      </c>
      <c r="E308" s="3" t="s">
        <v>1733</v>
      </c>
      <c r="F308" s="4" t="s">
        <v>658</v>
      </c>
      <c r="G308" s="4" t="s">
        <v>1096</v>
      </c>
      <c r="H308" s="4" t="s">
        <v>199</v>
      </c>
      <c r="I308" s="4" t="s">
        <v>1677</v>
      </c>
      <c r="J308" s="4" t="s">
        <v>1678</v>
      </c>
    </row>
    <row r="309" spans="1:10" s="8" customFormat="1" ht="46.8" x14ac:dyDescent="0.3">
      <c r="A309" s="3" t="s">
        <v>1679</v>
      </c>
      <c r="B309" s="3" t="s">
        <v>1680</v>
      </c>
      <c r="C309" s="4" t="s">
        <v>657</v>
      </c>
      <c r="D309" s="4" t="s">
        <v>425</v>
      </c>
      <c r="E309" s="3" t="s">
        <v>1733</v>
      </c>
      <c r="F309" s="4" t="s">
        <v>658</v>
      </c>
      <c r="G309" s="4" t="s">
        <v>1096</v>
      </c>
      <c r="H309" s="4" t="s">
        <v>199</v>
      </c>
      <c r="I309" s="4" t="s">
        <v>1681</v>
      </c>
      <c r="J309" s="4" t="s">
        <v>1682</v>
      </c>
    </row>
    <row r="310" spans="1:10" s="8" customFormat="1" ht="31.2" x14ac:dyDescent="0.3">
      <c r="A310" s="3" t="s">
        <v>1683</v>
      </c>
      <c r="B310" s="3" t="s">
        <v>1684</v>
      </c>
      <c r="C310" s="4" t="s">
        <v>657</v>
      </c>
      <c r="D310" s="4" t="s">
        <v>425</v>
      </c>
      <c r="E310" s="3" t="s">
        <v>1733</v>
      </c>
      <c r="F310" s="4" t="s">
        <v>658</v>
      </c>
      <c r="G310" s="4" t="s">
        <v>1685</v>
      </c>
      <c r="H310" s="4" t="s">
        <v>660</v>
      </c>
      <c r="I310" s="4" t="s">
        <v>1686</v>
      </c>
      <c r="J310" s="4" t="s">
        <v>1687</v>
      </c>
    </row>
    <row r="311" spans="1:10" s="8" customFormat="1" ht="31.2" x14ac:dyDescent="0.3">
      <c r="A311" s="3" t="s">
        <v>1688</v>
      </c>
      <c r="B311" s="3" t="s">
        <v>1689</v>
      </c>
      <c r="C311" s="4" t="s">
        <v>657</v>
      </c>
      <c r="D311" s="4" t="s">
        <v>425</v>
      </c>
      <c r="E311" s="3" t="s">
        <v>1733</v>
      </c>
      <c r="F311" s="4" t="s">
        <v>658</v>
      </c>
      <c r="G311" s="4" t="s">
        <v>1428</v>
      </c>
      <c r="H311" s="4" t="s">
        <v>1690</v>
      </c>
      <c r="I311" s="4" t="s">
        <v>1691</v>
      </c>
      <c r="J311" s="4" t="s">
        <v>1692</v>
      </c>
    </row>
    <row r="312" spans="1:10" s="8" customFormat="1" ht="31.2" x14ac:dyDescent="0.3">
      <c r="A312" s="3" t="s">
        <v>1693</v>
      </c>
      <c r="B312" s="3" t="s">
        <v>1694</v>
      </c>
      <c r="C312" s="4" t="s">
        <v>657</v>
      </c>
      <c r="D312" s="4" t="s">
        <v>425</v>
      </c>
      <c r="E312" s="3" t="s">
        <v>1733</v>
      </c>
      <c r="F312" s="4" t="s">
        <v>658</v>
      </c>
      <c r="G312" s="4" t="s">
        <v>1695</v>
      </c>
      <c r="H312" s="4" t="s">
        <v>37</v>
      </c>
      <c r="I312" s="4" t="s">
        <v>1696</v>
      </c>
      <c r="J312" s="4" t="s">
        <v>1697</v>
      </c>
    </row>
    <row r="313" spans="1:10" s="8" customFormat="1" ht="62.4" x14ac:dyDescent="0.3">
      <c r="A313" s="3" t="s">
        <v>1698</v>
      </c>
      <c r="B313" s="3" t="s">
        <v>1699</v>
      </c>
      <c r="C313" s="4" t="s">
        <v>657</v>
      </c>
      <c r="D313" s="4" t="s">
        <v>425</v>
      </c>
      <c r="E313" s="3" t="s">
        <v>1733</v>
      </c>
      <c r="F313" s="4" t="s">
        <v>658</v>
      </c>
      <c r="G313" s="4" t="s">
        <v>1700</v>
      </c>
      <c r="H313" s="4" t="s">
        <v>15</v>
      </c>
      <c r="I313" s="4" t="s">
        <v>1701</v>
      </c>
      <c r="J313" s="4" t="s">
        <v>1702</v>
      </c>
    </row>
    <row r="314" spans="1:10" s="8" customFormat="1" ht="46.8" x14ac:dyDescent="0.3">
      <c r="A314" s="3" t="s">
        <v>1703</v>
      </c>
      <c r="B314" s="3" t="s">
        <v>1704</v>
      </c>
      <c r="C314" s="4" t="s">
        <v>657</v>
      </c>
      <c r="D314" s="4" t="s">
        <v>425</v>
      </c>
      <c r="E314" s="3" t="s">
        <v>1733</v>
      </c>
      <c r="F314" s="4" t="s">
        <v>658</v>
      </c>
      <c r="G314" s="4" t="s">
        <v>1705</v>
      </c>
      <c r="H314" s="4" t="s">
        <v>1435</v>
      </c>
      <c r="I314" s="4" t="s">
        <v>1706</v>
      </c>
      <c r="J314" s="4" t="s">
        <v>1707</v>
      </c>
    </row>
    <row r="315" spans="1:10" s="8" customFormat="1" ht="31.2" x14ac:dyDescent="0.3">
      <c r="A315" s="3" t="s">
        <v>1708</v>
      </c>
      <c r="B315" s="3" t="s">
        <v>1709</v>
      </c>
      <c r="C315" s="4" t="s">
        <v>657</v>
      </c>
      <c r="D315" s="4" t="s">
        <v>425</v>
      </c>
      <c r="E315" s="3" t="s">
        <v>1733</v>
      </c>
      <c r="F315" s="4" t="s">
        <v>658</v>
      </c>
      <c r="G315" s="4" t="s">
        <v>1710</v>
      </c>
      <c r="H315" s="4" t="s">
        <v>606</v>
      </c>
      <c r="I315" s="4" t="s">
        <v>1711</v>
      </c>
      <c r="J315" s="4" t="s">
        <v>1712</v>
      </c>
    </row>
    <row r="316" spans="1:10" s="8" customFormat="1" ht="31.2" x14ac:dyDescent="0.3">
      <c r="A316" s="3" t="s">
        <v>1713</v>
      </c>
      <c r="B316" s="3" t="s">
        <v>1714</v>
      </c>
      <c r="C316" s="4" t="s">
        <v>657</v>
      </c>
      <c r="D316" s="4" t="s">
        <v>425</v>
      </c>
      <c r="E316" s="3" t="s">
        <v>1733</v>
      </c>
      <c r="F316" s="4" t="s">
        <v>658</v>
      </c>
      <c r="G316" s="4" t="s">
        <v>432</v>
      </c>
      <c r="H316" s="4" t="s">
        <v>356</v>
      </c>
      <c r="I316" s="4" t="s">
        <v>1715</v>
      </c>
      <c r="J316" s="4" t="s">
        <v>1716</v>
      </c>
    </row>
    <row r="317" spans="1:10" s="8" customFormat="1" ht="46.8" x14ac:dyDescent="0.3">
      <c r="A317" s="3" t="s">
        <v>1717</v>
      </c>
      <c r="B317" s="3" t="s">
        <v>1718</v>
      </c>
      <c r="C317" s="4" t="s">
        <v>657</v>
      </c>
      <c r="D317" s="4" t="s">
        <v>425</v>
      </c>
      <c r="E317" s="3" t="s">
        <v>1733</v>
      </c>
      <c r="F317" s="4" t="s">
        <v>658</v>
      </c>
      <c r="G317" s="4" t="s">
        <v>1504</v>
      </c>
      <c r="H317" s="4" t="s">
        <v>704</v>
      </c>
      <c r="I317" s="4" t="s">
        <v>1719</v>
      </c>
      <c r="J317" s="4" t="s">
        <v>1720</v>
      </c>
    </row>
    <row r="318" spans="1:10" s="8" customFormat="1" ht="46.8" x14ac:dyDescent="0.3">
      <c r="A318" s="3" t="s">
        <v>1721</v>
      </c>
      <c r="B318" s="3" t="s">
        <v>1722</v>
      </c>
      <c r="C318" s="4" t="s">
        <v>657</v>
      </c>
      <c r="D318" s="4" t="s">
        <v>1723</v>
      </c>
      <c r="E318" s="3" t="s">
        <v>1733</v>
      </c>
      <c r="F318" s="4" t="s">
        <v>658</v>
      </c>
      <c r="G318" s="4" t="s">
        <v>1724</v>
      </c>
      <c r="H318" s="4" t="s">
        <v>1725</v>
      </c>
      <c r="I318" s="4" t="s">
        <v>1726</v>
      </c>
      <c r="J318" s="4" t="s">
        <v>1727</v>
      </c>
    </row>
  </sheetData>
  <autoFilter ref="A1:J318" xr:uid="{4C8FA688-CB98-4206-9BA1-FC842B88BCB0}"/>
  <phoneticPr fontId="2" type="noConversion"/>
  <conditionalFormatting sqref="I1:I1048576">
    <cfRule type="duplicateValues" dxfId="3" priority="3"/>
    <cfRule type="duplicateValues" dxfId="2" priority="4"/>
  </conditionalFormatting>
  <conditionalFormatting sqref="J1:J1048576">
    <cfRule type="duplicateValues" dxfId="1" priority="5"/>
    <cfRule type="duplicateValues" dxfId="0" priority="6"/>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112年度網站公告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TAOG (TJOG)</dc:creator>
  <cp:lastModifiedBy>TAOG (TJOG)</cp:lastModifiedBy>
  <dcterms:created xsi:type="dcterms:W3CDTF">2023-03-31T09:30:31Z</dcterms:created>
  <dcterms:modified xsi:type="dcterms:W3CDTF">2023-04-07T06:19:37Z</dcterms:modified>
</cp:coreProperties>
</file>